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defaultThemeVersion="124226"/>
  <mc:AlternateContent xmlns:mc="http://schemas.openxmlformats.org/markup-compatibility/2006">
    <mc:Choice Requires="x15">
      <x15ac:absPath xmlns:x15ac="http://schemas.microsoft.com/office/spreadsheetml/2010/11/ac" url="https://vlaamseoverheid-my.sharepoint.com/personal/geert_peuskens_vlaanderen_be/Documents/Bureaublad/Eisenkaders/"/>
    </mc:Choice>
  </mc:AlternateContent>
  <xr:revisionPtr revIDLastSave="0" documentId="8_{5CF2E4D1-C4FB-4C27-8B82-9E8899AA3F33}" xr6:coauthVersionLast="47" xr6:coauthVersionMax="47" xr10:uidLastSave="{00000000-0000-0000-0000-000000000000}"/>
  <bookViews>
    <workbookView xWindow="-108" yWindow="-108" windowWidth="23256" windowHeight="12576" tabRatio="962" xr2:uid="{00000000-000D-0000-FFFF-FFFF00000000}"/>
  </bookViews>
  <sheets>
    <sheet name="Overzichtstabel" sheetId="20" r:id="rId1"/>
    <sheet name="M1 Beleidsorganen" sheetId="19" r:id="rId2"/>
    <sheet name="M2 Personeelsbeleid" sheetId="14" r:id="rId3"/>
    <sheet name="M3 Beleid en strategie" sheetId="15" r:id="rId4"/>
    <sheet name="M4 Partnerschap en middelen" sheetId="16" r:id="rId5"/>
    <sheet name="M5 Processen" sheetId="17" r:id="rId6"/>
    <sheet name="M6 Resultaten" sheetId="18" r:id="rId7"/>
  </sheets>
  <externalReferences>
    <externalReference r:id="rId8"/>
  </externalReferences>
  <definedNames>
    <definedName name="claff">[1]Uitvallijsten!$A$2:$A$4</definedName>
    <definedName name="class">[1]Uitvallijsten!$A$2:$A$4</definedName>
    <definedName name="Classificatie">#REF!</definedName>
    <definedName name="dfsd">[1]Uitvallijsten!$B$2:$B$14</definedName>
    <definedName name="Gesprekspartn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<sst xmlns="http://schemas.openxmlformats.org/spreadsheetml/2006/main" count="382" uniqueCount="203">
  <si>
    <t xml:space="preserve">REFERENTIEKADER PZ: LUIK MEDICATIE </t>
  </si>
  <si>
    <t>nota: U kan hieronder via de linken doorklikken naar de verschillende tabellen</t>
  </si>
  <si>
    <t>Module 1: BELEIDSORGANEN</t>
  </si>
  <si>
    <t>a. Comité voor ziekenhuishygiëne</t>
  </si>
  <si>
    <t>b. Medisch-farmaceutisch comité</t>
  </si>
  <si>
    <t>Module 2: PERSONEELSBELEID</t>
  </si>
  <si>
    <t>a. Vorming</t>
  </si>
  <si>
    <t>Module 3: BELEID EN STRATEGIE</t>
  </si>
  <si>
    <t>a. Algemeen beleid - strategisch beleid</t>
  </si>
  <si>
    <t>b. Kwaliteitsbeleid - risicomanagement</t>
  </si>
  <si>
    <t>Module 4: PARTNERSCHAP EN MIDDELEN</t>
  </si>
  <si>
    <t>a. Infrastructuur</t>
  </si>
  <si>
    <t>b. Samenwerking</t>
  </si>
  <si>
    <t>c. ICT</t>
  </si>
  <si>
    <t>Module 5: PROCESSEN</t>
  </si>
  <si>
    <t>a. Behandeling</t>
  </si>
  <si>
    <t>b. Medicatie</t>
  </si>
  <si>
    <t>c. Formularium</t>
  </si>
  <si>
    <t>d. Voorschrijfgedrag</t>
  </si>
  <si>
    <t>e. Apotheek</t>
  </si>
  <si>
    <t>f. Voorraadbeheer in de apotheek</t>
  </si>
  <si>
    <t>g. Medicatiedistributie</t>
  </si>
  <si>
    <t>h. Retours</t>
  </si>
  <si>
    <t>i. Bewaring op de afdeling</t>
  </si>
  <si>
    <t>j. Klaarzetten</t>
  </si>
  <si>
    <t>k. Controle</t>
  </si>
  <si>
    <t>l. Psycho-educatie</t>
  </si>
  <si>
    <t>m. Herstelgerichte Zorg</t>
  </si>
  <si>
    <t>Module 6: RESULTATEN</t>
  </si>
  <si>
    <t>Submodule 1: Resultaten bij de medewerkers</t>
  </si>
  <si>
    <t>Submodule 2: Resultaten in de samenleving</t>
  </si>
  <si>
    <t>Submodule 3: Resultaten sleutelactiviteiten</t>
  </si>
  <si>
    <t>a. Verantwoording en transparantie</t>
  </si>
  <si>
    <t>b. Opvolging a.d.h.v. registratie en indicatoren</t>
  </si>
  <si>
    <t>c. Veilige zorg</t>
  </si>
  <si>
    <t>d. Deskundige zorg</t>
  </si>
  <si>
    <t>NC</t>
  </si>
  <si>
    <t>Er is een comité voor ziekenhuishygiëne dat als volgt is samengesteld: 
* directeur;
* team ziekenhuishygiëne;
* ziekenhuisapotheker;
* hoofdgeneesheer;
* hoofd van het verpleegkundig departement;
* minimum 1 arts, gemandateerd door de medische raad moet de vergadering bijwonen (eventueel via een plaatsvervanger, eveneens gemandateerd door de medische raad);
* 3 verpleegkundigen (aangesteld door het hoofd van het verpleegkundig departement).</t>
  </si>
  <si>
    <t>AB</t>
  </si>
  <si>
    <t>Er zetelen, naast de hoofdgeneesheer en de arts-ziekenhuishygiënist, nog 3 artsen in het comité ziekenhuishygiëne, aangeduid door de medische raad.</t>
  </si>
  <si>
    <t>Het comité ziekenhuishygiëne ziet toe op de samenstelling en werking van het team ziekenhuishygiëne.</t>
  </si>
  <si>
    <t>TK</t>
  </si>
  <si>
    <t>Het comité ziekenhuishygiëne komt minstens 4 keer per jaar samen.</t>
  </si>
  <si>
    <t>In elk ziekenhuis wordt een medisch-farmaceutisch comité opgericht.</t>
  </si>
  <si>
    <t>Het medisch-farmaceutisch comité is samengesteld uit de directeur van het ziekenhuis of zijn afgevaardigde, de ziekenhuisapotheker-titularis, en één of meerdere andere ziekenhuisapothekers zo die er in het ziekenhuis zijn, de hoofdgeneesheer, geneesheren aangeduid door de medische raad, desgevallend andere geneesheren-specialisten en het hoofd van de verpleegkundige diensten.</t>
  </si>
  <si>
    <r>
      <t xml:space="preserve">Het medisch-farmaceutisch comité heeft als taken: </t>
    </r>
    <r>
      <rPr>
        <b/>
        <sz val="10"/>
        <rFont val="Calibri Light"/>
        <family val="2"/>
      </rPr>
      <t xml:space="preserve">
</t>
    </r>
    <r>
      <rPr>
        <sz val="10"/>
        <rFont val="Calibri Light"/>
        <family val="2"/>
      </rPr>
      <t>1° het opstellen en bijhouden van een therapeutisch formularium;
2° de standaardisatie van de procedures over het gebruik van geneesmiddelen;
3° de analyse van het geneesmiddelenverbruik; 
4° het voorstellen van maatregelen met het oog op een beter geneesmiddelenverbruik en op het vermijden van voorschrijffouten; 
5° het opstellen van een jaarrapport; 
6° het overmaken van het jaarrapport aan de ministers; 
7° het verspreiden van het jaarrapport onder het medisch personeel; 
8° het ontwerpen en installeren van de nodige software met het oog op het automatiseren van het toezicht op het geneesmiddelenvoorschrift en het toezicht op het geneesmiddelenverbruik; 
9° het uitvoeren van vergelijkende analyses steunend op lokale en nationale gegevensbanken; 
10° het afstemmen van de strategieën tot het voorschrijven antibiotica; 
11° het organiseren van intramurale werkgroepen.</t>
    </r>
  </si>
  <si>
    <t>Het medisch-farmaceutisch comité vervult volgende taken onder toezicht van de hoofdgeneesheer in samenwerking met de hoofdapotheker: 
- het opstellen van een jaarrapport; 
- het ontwerpen en installeren van software; 
- het uitvoeren van vergelijkende analyses; 
- het afstemmen van de strategieën m.b.t. het voorschrijven van antibiotica.</t>
  </si>
  <si>
    <t>Het medisch-farmaceutisch comité, eventueel gecombineerd met het comité medisch materiaal, komt minstens 4 keer per jaar samen.</t>
  </si>
  <si>
    <t>De ziekenhuisapotheek voldoet minstens aan de personeelsnormen zoals geëxpliciteerd in het KB van 4  maart 1991.</t>
  </si>
  <si>
    <t>Naast de normatief vereiste apothekeres en farmaceutisch technisch assistenten beschikt de apotheek over voldoende personeel (bv. logistiek, administratief) teneinde het farmaceutisch personeel maximaal te kunnen inzetten voor die taken die niet kunnen gedelegeerd worden aan niet-farmaceutisch personeel.</t>
  </si>
  <si>
    <t>Voor de verschillende types personeelsleden (apotheker, apotheekassistent, ondersteunend personeel) zijn functieomschrijvingen uitgewerkt.</t>
  </si>
  <si>
    <t>Alle personeelsleden die binnen de apotheek werken (inclusief de apotheker-titularis) krijgen minstens tweejaarlijks een functioneringsgesprek (met een hiërarchisch of operationeel meerdere).</t>
  </si>
  <si>
    <t>Er is een intern opleidingsplan (inscholingsplan) voor nieuwe medewerkers van de apotheek.</t>
  </si>
  <si>
    <t>Er gebeurt een registratie van de gevolgde (interne en externe) vorming per apotheekmedewerker.</t>
  </si>
  <si>
    <t>Elk ziekenhuis bepaalt een bijscholingsstrategie voor artsen en verpleegkundigen inzake hoog-risicomedicatie.</t>
  </si>
  <si>
    <t>Elk ziekenhuis bepaalt een bijscholingsstrategie voor artsen en verpleegkundigen inzake look-alike medicatie en sound-alike medicatie.</t>
  </si>
  <si>
    <t>Vorming over hoog-risicomedicatie, look-alikes en sound-alikes maken deel uit van het inscholingsprogramma voor nieuwe medewerkers.</t>
  </si>
  <si>
    <t>a. Algemeen beleid - Strategisch management</t>
  </si>
  <si>
    <t>De apotheker-titularis ziet toe op de nauwe samenwerking met de verschillende verantwoordelijken van het ziekenhuis.Hiertoe is er – buiten de wettelijk verplichte comités (MFC, CZH, CMM) – regelmatig (minstens 3 keer per jaar) formeel beleidsmatig overleg met de algemeen directeur, de hoofdgeneesheer en het hoofd van het verpleegkundig / paramedisch departement.</t>
  </si>
  <si>
    <t>Wanneer voor acute situaties (bv. op afdelingen waar rechtstreekse opnames gebeuren)  geput wordt uit een afdelingsvoorraad of spoedkast, wordt deze voorraad jaarlijks geëvalueerd op samenstelling en omvang (bv. binnen het MFC).</t>
  </si>
  <si>
    <t>b. Kwaliteitsbeleid - Risicomanagement</t>
  </si>
  <si>
    <t>Er is een structuur die fouten en bijna-incidenten i.v.m. medicatiedistributie verzamelt, analyseert, en, op basis hiervan, verbeteracties voorstelt. De apotheker neemt hieraan actief deel.</t>
  </si>
  <si>
    <t>Er is een lijst van antidota in het ziekenhuis beschikbaar die raadpleegbaar is voor alle artsen, alsook procedures voor de behandeling van intoxicaties. Als antidota is minstens actieve kool en inspuitbaar biperideen in het ziekenhuis aanwezig.</t>
  </si>
  <si>
    <t>Niet alle ruimten in de apotheek zijn vrij toegankelijk. Toegangsrechten worden bepaald door de ziekenhuisapotheker i.s.m. de directie.</t>
  </si>
  <si>
    <t>De oppervlakte van de apotheek bedraagt 1,2 m² / bed (behoudens toegestane uitzonderingen) en is aangepast aan de aard en omvang van de activiteiten. Productie en bereiding van steriele en niet-steriele geneesmiddelen gebeurt in een ruimte, gescheiden van de opslag- en distributieruimte voor geneesmiddelen naar individuele patiënten. Er is voldoende plaats voor administratie en archivering. Derden en ambulante patiënten kunnen ontvangen worden op plaatsen waar geen productie-, bereiding of distributie gebeurt.</t>
  </si>
  <si>
    <t>In het kader van een efficiënte inzet van mensen en middelen wordt regelmatig nagegaan welke taken kunnen uitbesteed worden binnen een samenwerkingsverband van ziekenhuisapotheken (bv. magistrale bereidingen, sterilisatie, fractionering van geneesmiddelen, herverpakking).</t>
  </si>
  <si>
    <t>De apotheker heeft (bij voorkeur elektronisch) zicht op het volledige en actuele medicatieschema van de patiënt.</t>
  </si>
  <si>
    <t>Indien geautomatiseerde medicatiekasten worden gebruikt, dan is er een procedure ‘dringende ontgrendeling’ die enkel in noodsituaties mag worden gebruikt. Er is een registratie van het gebruik van deze noodprocedure (wie ontgrendelde, waarom, wanneer).</t>
  </si>
  <si>
    <t xml:space="preserve">Bij opname wordt voor elke patiënt een behandelplan opgesteld. De patiënt heeft inspraak bij de opmaak van dit plan. </t>
  </si>
  <si>
    <t>Het persoonlijk behandelplan is multidisciplinair opgesteld en omvat 
a) (algemene) patiëntgegevens;
b) belangrijkste gegevens anamnese / situatieanalyse;
c) probleemanalyse op volgende domeinen:
- psychopathologie
- sociale vaardigheden
- ADL-activiteiten
- middelengebruik
- gevaarselementen en factoren die de behandeling beïnvloeden (bv. regressie, non-compliance, geloofsovertuiging)
- aanvullende informatie zoals huisvesting, financiële problemen, somatische elementen, life events, persoonlijke ontwikkeling en vroegere hulp
d) huidige medicatie en diagnose 
e) zorgvraag van de patiënt
f) de behandeling: 
- op basis van prioriteiten - samen met de patiënt indien mogelijk - gekozen doelen 
- de middelen waarmee de doelen zullen worden bereikt
- de duur van de planperiode
- de resultaten die men op lange/korte tijd wil bereiken
- wie de hoofdbehandelaar is en wie het plan uitvoert, wie werkt aan welk doel met welk middel en hoe frequent 
- hoe frequent en wanneer volgt de psychiater als eindverantwoordelijke de voortgang.</t>
  </si>
  <si>
    <t>Het patiëntendossier bevat een overzicht van de medicatie die de patiënt nam voor de opname. Dit overzicht is toegankelijk voor de behandelende artsen in het ziekenhuis.</t>
  </si>
  <si>
    <t>Bij elke opname worden de medicatiegegevens in overkoepelende databanken (bv. Vitalink) nagekeken.</t>
  </si>
  <si>
    <r>
      <rPr>
        <u/>
        <sz val="10"/>
        <rFont val="Calibri Light"/>
        <family val="2"/>
      </rPr>
      <t>nota</t>
    </r>
    <r>
      <rPr>
        <sz val="10"/>
        <rFont val="Calibri Light"/>
        <family val="2"/>
      </rPr>
      <t>: de opvolging van deze TK gat in op het moment dat Vitalink Medicatie operationeel is (timing 2018).</t>
    </r>
  </si>
  <si>
    <t>Het patiëntendossier bevat een overzicht van de medicatie die de patiënt nam voor de opname. Dit overzicht is toegankelijk voor de ziekenhuisapotheker.</t>
  </si>
  <si>
    <t xml:space="preserve">Naast het luik toegediende medicatie, bevat het patiëntendossier een afzonderlijk luik voor de specifieke interventies van de apotheker. </t>
  </si>
  <si>
    <t>De ziekenhuisapotheker heeft inzage in klinische gegevens van patiënten via de (elektronische) patiëntendossiers, bv. parameters, labo-uitslagen.</t>
  </si>
  <si>
    <t>In een procedure wordt beschreven hoe men in het ziekenhuis patiënten stapsgewijs stimuleert tot meer zelfzorg en eigen verantwoordelijkheid met betrekking tot het beheer van zijn/haar medicatie (klaarzetten, beheren, inname).</t>
  </si>
  <si>
    <t xml:space="preserve">Indien aan een patiënt verantwoordelijkheid wordt gegeven in het beheer van zijn medicatie,  wordt er per patiënt expliciet geregistreerd welke medicatie wanneer in welke hoeveelheid aan de patiënt is afgeleverd (maar niet toegediend). </t>
  </si>
  <si>
    <t xml:space="preserve">TK </t>
  </si>
  <si>
    <t>Patiënten ontvangen informatie over hun medicatie: informatie over het product en dosering. Ook alle wijzigingen worden met de patiënt besproken.</t>
  </si>
  <si>
    <t>In het kader van ontslagmanagment is beschreven hoe de patiënt de voorgeschreven medicatie bij zijn ontslag uit het ziekenhuis, kan verkrijgen (voorschrift, aankoop) en dit in het kader van continuïteit van zorg (medicatiecompliance).</t>
  </si>
  <si>
    <t>Bij ontslag wordt een medicatieschema beschikbaar gesteld om de continuïteit van zorg te waarborgen. Dit medicatieschema kan meegegeven worden met de patiënt, kan opgenomen worden in de ontslagbrief naar de huisarts of kan naar iedere betrokkene zorgverlener worden gestuurd.</t>
  </si>
  <si>
    <t>Het medicatieschema wordt opgeladen in overkoepelende databanken (bv. Vitalink).</t>
  </si>
  <si>
    <t>De medicatiedistributie is beschreven in een of meerdere procedures, die actief kenbaar worden gemaakt. De ziekenhuisapotheker houdt toezicht op de correcte uitvoering van deze procedures.</t>
  </si>
  <si>
    <t>Medicatie die patiënten tijdens hun hospitalisatieperiode nemen, wordt afgeleverd door de ziekenhuisapotheek.</t>
  </si>
  <si>
    <t>De procedure van medicatiedistributie bevat minimaal volgende items:
* opstellen medicatieschema;
* opmaak voorschrift;
* bestelling apotheek;
* klaarzetten medicatie;
* controle t.o.v. medicatieschema;
* distributie;
* controle van interacties;
* toezicht op thuismedicatie;
* ontslagmedicatie;
* bewaringsrichtlijnen bij temperatuursoverschrijding;
* bewaring van retourmedicatie;
* controle vervaldata;
* stockcontrole retours;
* omgaan met onvolledige tabletten;
* organisatie wachtdienst apotheek;
* verschillende distributiesystemen.</t>
  </si>
  <si>
    <t>Het PZ beschikt over een procedure om medicatie terug te roepen (bv. wanneer zou blijken dat bepaalde medicatie fabricagefouten bevat).</t>
  </si>
  <si>
    <t>Het PZ voert periodiek een zelfevaluatie uit over het gehele medicatiemanagementsproces.</t>
  </si>
  <si>
    <t>Voor het verplegend personeel is informatie beschikbaar, o.a. over het correct manipuleren van geneesmiddelen, het veilig gebruik van geneesmiddelen en de correcte wijze van toediening aan de patiënten.</t>
  </si>
  <si>
    <t xml:space="preserve">Het ziekenhuis beschikt over een procedure voor de keuze van (generische) geneesmiddelen voor het formularium, hierin staat tevens beschreven hoe men nieuwe geneesmiddelen kan laten opnemen in het formularium. </t>
  </si>
  <si>
    <t>Het formularium wordt minstens 1 maal per jaar herzien.</t>
  </si>
  <si>
    <t>Voorschrijvende artsen hebben elektronische toegang tot het formularium.</t>
  </si>
  <si>
    <t>In functie van de beschikbaarheid op de markt, maakt het PZ maximaal gebruik van medicatie in unitdoseverpakking (afleveringseenheidsverpakking).</t>
  </si>
  <si>
    <t>In een procedure wordt duidelijk beschreven voor welke patiënten en aandoeningen medicatie in vloeibare vorm is aangewezen, bv. patiënten met slikproblemen,  met problemen met therapietrouw of nood aan fijnere dosering.</t>
  </si>
  <si>
    <t>Er is een procedure betreffende pletbare medicatie en medicatie die op een speciaal moment (bv. nuchter) moet toegediend worden. De procedure is gekend en wordt gecontroleerd op naleving.</t>
  </si>
  <si>
    <t>Het ziekenhuis maakt een risico-analyse welke medicatie op het formularium dient beschouwd te worden als hoogrisico-medicatie, look-alikes en sound-alikes. Deze lijst van medicatie wordt minstens om de 2 jaar herzien.</t>
  </si>
  <si>
    <t>Het ziekenhuis beschikt over een procedure die beschrijft hoe men moet handelen in geval van het gebruik en toedienen van hoogrisico-medicatie, look-alikes en sound-alikes. De procedure omvat instructies betreffende specifieke labeling, opslag en toediening.</t>
  </si>
  <si>
    <t>Er gebeurt een analyse van het geneesmiddelenverbruik (per klasse, per arts) van het voorbije jaar.</t>
  </si>
  <si>
    <t xml:space="preserve">Er gebeurt een analyse van het geneesmiddelenverbruik per diagnosegroep en/of zorgeenheid van het voorbije jaar.        </t>
  </si>
  <si>
    <t>Er is een terugkoppeling van de resultaten van de analyse van het geneesmiddelenverbruik (via jaarverslag, MFC, individueel, via hoofdgeneesheer).</t>
  </si>
  <si>
    <t>Zo nodig worden er verbeteracties opgezet t.g.v. de analyse van het geneesmiddelenverbruik. Deze verbeteracties leiden tot objectiveerbare verbeteringen.</t>
  </si>
  <si>
    <t>Op afdelingsniveau kan men op eenvoudige wijze actuele geneesmiddeleninformatie raadplegen.</t>
  </si>
  <si>
    <t xml:space="preserve">Het medicatievoorschrift is correct, actueel en volledig. Een voorschrift is onvolledig indien één van de volgende elementen ontbreekt of niet correct is:
* patiëntenidentificatie (naam, voornaam en geboortedatum, of naam, voornaam en uniek patiëntennummer);
* correcte naam van het geneesmiddel (merknaam of generische naam);
* dosis van het geneesmiddel;
* bereidingswijze (indien van toepassing);
* toedieningswijze van het geneesmiddel (indien de vorm niet éénduidig de toedieningswijze bepaalt of indien de toedieningswijze niet duidelijk af te leiden is);
* frequentie en/of tijdstip van toedienen van het geneesmiddel;
* begin- en stopdatum (indien van toepassing).
* schriftelijke of elektronische aanduiding voor het stoppen van het geneesmiddel;
* naam en voornaam van de arts (voluit geschreven) of naam en uniek identificatienummer (ordenummer of RIZIV-nummer)
* elektronische of schriftelijke handtekening van de voorschrijvende arts.
* datum van het voorschrift
</t>
  </si>
  <si>
    <t>Het PZ controleert steekproefsgewijs de volledigheid van de geneesmiddelenvoorschriften.</t>
  </si>
  <si>
    <t xml:space="preserve">Het PZ beschikt over een procedure die de verwerking beschrijft van onleesbare, onvolledige of onduidelijke geneesmiddelenvoorschriften. </t>
  </si>
  <si>
    <t>Naast een regelmatige controle van het medicatieschema door de behandelende arts (te verifiëren aan de hand van een elektronische notitie of een paraaf op het papieren medicatieschema), wordt er, gestuurd vanuit het medisch-farmaceutisch comité, systematisch een uitgebreide periodieke evaluatie uitgevoerd van de medicatieschema's. Het medisch-farmaceutisch comité ziet er op toe dat alle medicatieschema's minstens jaarlijks aan een dergelijke evaluatie worden onderworpen. Hierbij wordt, in overleg tussen apotheker en behandelende arts, nagegaan welke medicatie dient verder gezet te worden, en welke beter gestopt wordt (bv. omwille van interacties, tegenindicaties), of niet langer als 'indien nodig' wordt voorgeschreven. Een goede controle van het medicatieschema, door apotheker en behandelende arts, met inbreng van klinische informatie, heeft immers een duidelijke meerwaarde. Van (het resultaat van) deze evaluatie is een notitie terug te vinden in het patiëntendossier.</t>
  </si>
  <si>
    <r>
      <t>Voor elke medicatietoediening is een medisch order terug te vinden. Technisch verpleegkundige prestaties met aanduiding B2 en toevertrouwde medische handelingen worden opgedragen d.m.v.:
- een gevalideerd</t>
    </r>
    <r>
      <rPr>
        <sz val="10"/>
        <color indexed="10"/>
        <rFont val="Calibri Light"/>
        <family val="2"/>
      </rPr>
      <t xml:space="preserve"> </t>
    </r>
    <r>
      <rPr>
        <sz val="10"/>
        <rFont val="Calibri Light"/>
        <family val="2"/>
      </rPr>
      <t>medisch order (schriftelijk of elektronisch)
- een mondeling geformuleerd medisch order (mits schriftelijke bevestiging achteraf);
- een staand order.</t>
    </r>
  </si>
  <si>
    <t>Medicatie wordt enkel verstrekt op basis van een medisch voorschrift. Er wordt niet gewerkt met naschriften (uitgezonderd bij staande orders, spoedkasten, spoedsituaties en telefonische orders van een arts).</t>
  </si>
  <si>
    <t>Er is een beleid uitgewerkt ter inventarisatie en evaluatie van de thuismedicatie, de eventuele substitutie tijdens de opname en de resubstitutie na opname.</t>
  </si>
  <si>
    <t>Er is een wachtdienstregeling in het eigen ziekenhuis of met een ander ziekenhuis.</t>
  </si>
  <si>
    <t>Het ziekenhuis beschikt over een procedure voor het verkrijgen van dringende medicatie voor tijdstippen buiten de openingsuren van de ziekenhuisapotheek</t>
  </si>
  <si>
    <t>De ziekenhuisapotheek staat onder de leiding van een ziekenhuisapotheker-titularis.</t>
  </si>
  <si>
    <t>Alle apotheekactiviteiten vallen onder de bevoegdheid van de ziekenhuisapotheker.</t>
  </si>
  <si>
    <t>De ziekenhuisapotheker-titularis beschikt over een diploma van ziekenhuisapotheker.</t>
  </si>
  <si>
    <t>De ziekenhuisapotheker ziet er op toe dat taken die conform KB 5/2/1997 en KB n° 78 uitsluitend mogen uitgevoerd worden door apothekers en/of farmaceutisch technisch assistenten (afleveren van geneesmiddelen, uitvoeren van magistrale bereidingen…) ook uitsluitend door hen worden uitgevoerd, al dan niet onder rechtstreeks of onrechtstreeks toezicht.</t>
  </si>
  <si>
    <t>De ziekenhuisapotheker werkt nauw samen met de directeur van het ziekenhuis, de hoofdgeneesheer, de geneesheer-diensthoofd, het hoofd van de verpleegkundige, van de paramedische, van de administratief-financiële en van de technische diensten van het ziekenhuis.</t>
  </si>
  <si>
    <t>De ziekenhuisapotheker neemt actief deel aan het comité voor ziekenhuishygiëne.</t>
  </si>
  <si>
    <t>De functie ziekenhuisapotheek verzekert de farmaceutische zorg van de patiënten die medicatie bekomen via de ziekenhuisapotheek. Het betreft de (in)directe informatieverstrekking over de medicatie t.a.v. de patiënt.</t>
  </si>
  <si>
    <t>Vooraleer medicatie klaar te zetten, voert de apotheker / apotheekassistent de nodige handhygienische maatregelen uit.</t>
  </si>
  <si>
    <t>Binnen de ziekenapotheek bestaat een systematiek waarbij de voorraad in de ziekenhuisapotheek op periodieke basis wordt gecontroleerd op vervaldatum.</t>
  </si>
  <si>
    <t>Binnen de ziekenhuisapotheek bestaat een systeem van visuele triggers voor medicatie in  de voorraad die binnen de 3 maand vervalt.</t>
  </si>
  <si>
    <t>De zuurstofrecipiënten worden op een zorgvuldige en veilige wijze gestockeerd, d.w.z. o.a. beveiligd tegen omvallen.</t>
  </si>
  <si>
    <t xml:space="preserve">Er bestaan duidelijke afspraken met betrekking tot het stockbeheer van de mobiele zuurstofrecipiënten.  Deze afspraken omvatten minimaal de verantwoordelijkheid (apotheek / afdeling) en de frequentie van de controle van de stock op aantal en inhoud. </t>
  </si>
  <si>
    <r>
      <t>De bewaring van medicatie in de centrale</t>
    </r>
    <r>
      <rPr>
        <sz val="10"/>
        <color indexed="10"/>
        <rFont val="Calibri Light"/>
        <family val="2"/>
      </rPr>
      <t xml:space="preserve"> </t>
    </r>
    <r>
      <rPr>
        <sz val="10"/>
        <rFont val="Calibri Light"/>
        <family val="2"/>
      </rPr>
      <t>apotheek gebeurt onder controle van de temperatuur (frigo’s en lokalen, de temperatuur wordt dagelijks gecontroleerd, er zijn schriftelijke instructies wat te doen bij afwijkende temperatuur).</t>
    </r>
  </si>
  <si>
    <t>De temperatuur in de koelkasten in de ziekenhuisapotheek wordt elektonisch gemonitored (gelogd) en op werkdagen dagelijks uitgelezen.</t>
  </si>
  <si>
    <t>De koelkasten in de ziekenhuisapotheek zijn voorzien van een alarm wanneer de temperatuur de ingestelde waarden overschrijden. De temperatuursafwijkingen worden bijgehouden.</t>
  </si>
  <si>
    <t xml:space="preserve">In het kader van een risicomanagement van de medicatiedistributie moet er maximaal gestreefd worden naar een combinatie van unitdoseverpakkingen en een elektronisch voorschrift, gelinkt aan een elektronisch patiëntendossier. </t>
  </si>
  <si>
    <t>Men werkt binnen de verschillende afdelingen met één uniform medicatiedistributiesysteem.</t>
  </si>
  <si>
    <t>Voor narcotica bestaat er een onderscheiden distributiesysteem.</t>
  </si>
  <si>
    <t>De nodige faciliteiten zijn voorzien om eventuele speciaal gereglementeerde geneesmiddelen, zoals narcotica, afzonderlijk en afgesloten te bewaren, zowel op de afdelingen als in de apotheek. Hiervoor is een stockregistratie op de afdelingen ingevoerd, zodat op ieder moment kan gecontroleerd worden hoeveel en welke geneesmiddelen in de stock aanwezig moeten zijn en voor welke patiënten medicatie die in de stock zat, gebruikt werd. Daarenboven moet narcotica afzonderlijk (= gescheiden van andere medicatie) bewaard worden.</t>
  </si>
  <si>
    <t>Hoogrisico-medicatie wordt voorzien van een visuele trigger zodat ze gemakkelijk wordt herkend als dusdanig.</t>
  </si>
  <si>
    <t>Zonder risico-inschatting van de afdelingen verdeelt een ziekenhuis voor maximaal 7 dagen. Indien het PZ verkiest om af te wijken van deze maximale afleveringsperiode van 7 dagen, maakt het PZ voor elke afdeling een risico-analyse. Deze risico-inschatting evalueert minstens 3 volgende parameters:
1) de turnover van patiënten
     a) met als parameter "mediane verblijfsduur": hoe korter =&gt; hoe korter de afleveringsperiode.
     b) met als parameter "aandeel rechtstreekse opnames" (patiënten die rechtstreeks van buiten het ziekenhuis op de afdeling worden opgenomen) =&gt; aandeel groter =&gt; kortere afleveringsperiode.
2) Hoeveelheid gebruik van hoogrisico-medicatie (waarbij het PZ een lijst bijhoudt wat zij beschouwt als hoog-risicomedicatie): indien frequent toegediend of grote voorraden =&gt; kortere afleveringsperiode
3) Herhaaldelijk vastgestelde misbruiken/tekorten op de afdeling: indien vastgesteld =&gt; kortere afleveringsperiode
Is er een groot risico, dan bedraagt de maximale afleveringsperiode (maximaal) 7 dagen.
Is er een klein risico, dan bedraagt de maximale afleveringsperiode maximaal 28 dagen.
Elk ziekenhuis maakt bijgevolg deze risico-inschatting per afdeling en in functie van het risicoprofiel wordt de maximale afleveringsperiode bepaald.
Het PZ beschrijft de resultaten van deze risico-inschatting en de hieruit volgende maximale afleveringsperiode in een document.</t>
  </si>
  <si>
    <t>Minstens 1 maal per jaar wordt de risico-inschatting per afdeling geactualiseerd.</t>
  </si>
  <si>
    <t>In geval van bulkmedicatie in flesjes (bv. pillen in flesjes die niet herverpakt worden) wordt de volledige verpakking geleverd naar de afdeling.</t>
  </si>
  <si>
    <t>Er wordt van een geneesmiddel, voorgeschreven als "Indien Nodig"-medicatie, geen medicatie afgeleverd die vervalt voor de volgende stockcontrole.</t>
  </si>
  <si>
    <t>Indien in de instelling nog materialen worden gesteriliseerd is de ziekenhuisapotheker actief betrokken in de waarborging van de kwaliteit van deze sterilisatie. (Hij verstrekt advies omtrent de keuze van de apparatuur en van de sterilisatiemethodes, hij valideert de sterilisatieprocedures, hij houdt toezicht op de verschillende stappen voorafgaand aan de sterilisatie en hij houdt toezicht op de bewaringsmodaliteiten van steriel materiaal).</t>
  </si>
  <si>
    <t>Enkel intacte verpakkingen (inclusief versneden blisters zonder lotnummer maar met vervaldatum, naam geneesmiddel en dosis) kunnen opnieuw in circulatie worden gebracht. Beschadigde blisters, blisters zonder vervaldatum, aangebroken flesjes van siropen of puffers met een verbroken zegel worden niet gerecupereerd maar worden ingezameld bij de te vernietigen geneesmiddelen.</t>
  </si>
  <si>
    <t>Medicatie in bulkverpakking kan enkel opnieuw worden gedistribueerd wanneer de verpakking de vermelding van de produktnaam, dosis, vervaldatum en lotnummer bevat.</t>
  </si>
  <si>
    <t xml:space="preserve">Na controle van de ontvangen medicatie op de afdeling, bewaart de afdeling de ontvangen medicatie op een duidelijke wijze volgens het FIFO-principe: first in , first out. Dit in de veronderstelling dat nieuw geleverde medicatie een gelijke of latere vervaldatum heeft dan de vroeger geleverde medicatie. </t>
  </si>
  <si>
    <t>Er wordt een correctie uitgevoerd op de standaard “FIFO” wanneer zou blijken dat de nieuw geleverde medicatie een kortere vervaldatum heeft dan de medicatie die reeds in voorraad is. Het resultaat is een bewaring volgens vervaldatum.</t>
  </si>
  <si>
    <t>Indien de beschikbare ruimte op de afdeling het toelaat, wordt er op drie plaatsen bewaard:
1) voorraad 1: een voorraad per patiënt met de ongeopende blisters, flacons, flesjes: aan deze voorraad wordt de levering van de apotheek toegevoegd.
2) voorraad 2: een voorraad per patiënt waarin de geopende blisters, flacons en flesjes worden bewaard: in deze voorraad bevindt zich slechts 1 blister/flacon/flesje per voorgeschreven geneesmiddel. Indien een blister.flacon/flesje opgebruikt is, wordt er 1 verpakking aangevuld vanuit voorraad 1. In deze voorraad bevindt zich ook de "indien nodig"-medicatie.
3) de klaargezette medicatie voor de volgende dag: vanuit voorraad 2 wordt de medicatie klaargezet voor de volgende dag.
Bij gebrek aan voldoende beveiligde plaatsen op de afdeling, worden de voorraden 1 en 2 samengevoegd.</t>
  </si>
  <si>
    <t>De geneesmiddelen worden bewaard in een lokaal dat voor patiënten niet vrij toegankelijk is.</t>
  </si>
  <si>
    <t>Geneesmiddelen mogen niet bewaard worden in koelkasten waarin zich ook etenswaren bevinden (met uitzondering van vloeibare suikers (bv. flesje cola) voor diabetici).</t>
  </si>
  <si>
    <r>
      <t>Er is steeds een schriftelijke of elektronische</t>
    </r>
    <r>
      <rPr>
        <sz val="10"/>
        <color indexed="10"/>
        <rFont val="Calibri Light"/>
        <family val="2"/>
      </rPr>
      <t xml:space="preserve"> </t>
    </r>
    <r>
      <rPr>
        <sz val="10"/>
        <rFont val="Calibri Light"/>
        <family val="2"/>
      </rPr>
      <t>autorisatie in het patiëntendossier te vinden van een arts indien thuismedicatie op de kamer wordt bewaard of wanneer de patiënt zijn ziekenhuismedicatie (deels) zelf beheert.</t>
    </r>
  </si>
  <si>
    <t>Er bestaat een systematische, dagelijkse, controle van de temperatuur van de koelkasten op afdelingsniveau waarin medicatie bewaard wordt.</t>
  </si>
  <si>
    <t xml:space="preserve">De afdeling beschikt over een procedure over de temperatuurscontrole en weet wat te doen indien de referentiewaarden zijn overschreden. </t>
  </si>
  <si>
    <t xml:space="preserve">De afdelingskoelkasten waarin medicatie wordt bewaard zijn voorzien van een alarm wanneer de temperatuur de ingestelde waarden overschrijden. </t>
  </si>
  <si>
    <t>Op afdelingsniveau bewaart men de medicatie op naam van de patiënt.</t>
  </si>
  <si>
    <t>De patiëntvoorraad op de afdeling bevat een eenduidige identificatie van de patiënt (naam, voornaam en geboortedatum/dossiernummer)</t>
  </si>
  <si>
    <t>De afdeling beschikt over een procedure waarin wordt beschreven hoe thuismedicatie wordt bewaard en beheerd</t>
  </si>
  <si>
    <t>Onder verantwoordelijkheid van de ziekenhuisapotheker wordt er periodiek een controle gehouden qua vervaldata en identificeerbaarheid op alle voorradige geneesmiddelen op de afdeling (voorraad 1 en 2, koelkast, eventuele spoedkast, narcotica).</t>
  </si>
  <si>
    <t>De spoedkasten worden enkel gebruikt voor spoedgevallen (opstarten, buiten openingsuren apotheek, standing order, spoed).</t>
  </si>
  <si>
    <t>Om toedieningsfouten te vermijden, dienen retours binnen de 24u uit de individuele voorraad van de patiënt verwijderd te worden.</t>
  </si>
  <si>
    <t>Wanneer een geneesmiddel wordt stopgezet, of wanneer een patiënt met ontslag gaat, wordt alle medicatie, zowel ongebruikte medicatie als beschadigde en geopende verpakkingen via de retours verwerkt en aan de apotheek bezorgd met duidelijke vermelding van de patiëntidentificatie (met uitzondering van de medicatie die aan de patiënt wordt meegegeven).</t>
  </si>
  <si>
    <t>Retourmedicatie die koel moet bewaard worden, wordt pas uit de koelkast gehaald wanneer de retours naar de apotheek gebracht worden en dient persoonlijk aan de balie van de apotheek afgegeven te worden om de koude keten zo kort mogelijk te onderbreken.</t>
  </si>
  <si>
    <t xml:space="preserve"> Indien de medicatie in vloeibare vorm wordt stopgezet, wordt de resterende inhoud teruggestuurd naar de apotheek voor vernietiging en/of verwijdering volgens de procedure medisch afval. De resterende vloeibare medicatie wordt op geen enkele wijze hergebruikt.</t>
  </si>
  <si>
    <t>Indien een patiënt die medicatie krijgt in vloeibare vorm of uit andere multidosisverpakkingen (zalven, anticonceptiestrips, puffers...), met uitzondering van verslavende middelen, wordt ontslagen, dan wordt de resterende inhoud op moment van ontslag aan de patiënt meegegeven op voorwaarde dat de medicatie niet werd stopgezet.</t>
  </si>
  <si>
    <t>Vooraleer medicatie klaar te zetten, voert de verpleegkundige de nodige handhygienische maatregelen uit.</t>
  </si>
  <si>
    <t>Het klaarzetten van de medicatie gebeurt enkel en alleen door verpleegkundigen en zorgkundigen die  de toelating hebben voor deze verpleegkundige handeling  (op basis van artikel 54 bis).</t>
  </si>
  <si>
    <t>Mits ondersteuning van professionals worden patiënten waar mogelijk gestimuleerd tot zelfzorg en meer eigen verantwoordelijkheid m.b.t. het klaarzetten van hun medicatie (klaarzetten, beheer, inname, produktkennis).</t>
  </si>
  <si>
    <r>
      <t>Indien men medicatie op voorhand klaarzet, wordt er nog een controle gedaan voor het toedienen.</t>
    </r>
    <r>
      <rPr>
        <sz val="10"/>
        <color indexed="10"/>
        <rFont val="Calibri Light"/>
        <family val="2"/>
      </rPr>
      <t xml:space="preserve">    </t>
    </r>
  </si>
  <si>
    <t>Een nieuwe verpakking wordt slechts geopend wanneer de vorige volledig is opgebruikt (tegelijk van voorraad 1 naar voorraad 2). Bovenstaande werkwijze garandeert dat er per geneesmiddel slechts 1 verpakking tegelijk is geopend. De vervaldatum van de klaargezette medicatie is terug te vinden in voorraad 2.</t>
  </si>
  <si>
    <t>Bij het klaarzetten van medicatie, waarvan geen unidoseverpakking bestaat, maar wel een blisterverpakking, wordt bij het klaarzetten van de medicatie, de nodige pillen afgeknipt langs de kant waar geen vervaldatum staat. De kant van de blister met de vervaldatum, blijft behouden in voorraad 2.</t>
  </si>
  <si>
    <t>Ingeval de vervaldatum zich op het ene uiteinde van de blister bevindt en het lotnummer aan de andere kant van de blister; wordt de zijde met de vervaldatum behouden in voorraad 2 (meer kans op vervallen medicatie dan op terugroeping van medicatie). Wanneer deze procedure wordt gehanteerd en dit geneesmiddel ooit wordt teruggeroepen, wordt de hele voorraad uit het distributiesysteem verwijderd.</t>
  </si>
  <si>
    <t>De traceerbaarheid van vloeibare medicatie kan worden verhoogd door de nodige hoeveelheid (ml) pas op het moment van toediening af te meten uit de fles (met naam, dosis, vervaldatum en lotnummer) en onmiddellijk aan de patiënt toe te dienen. Deze werkwijze veronderstelt dat deze vloeibare medicatie niet meer wordt klaargezet door specifiek toegewezen verpleegkundigen, bv. nachtverpleegkundigen.</t>
  </si>
  <si>
    <t>Om te vermijden dat de verpleegkundige de vloeibare medicatie vergeet toe te dienen, wordt in het bakje met de klaargezette vaste medicatie een visuele trigger toegevoegd, bv. kleurkaartje en/of wordt de toediening van de vloeibare medicatie afzonderlijk geregistreerd.</t>
  </si>
  <si>
    <t>Elke siroop wordt afzonderlijk toegediend: nooit worden verschillende siropen vermengd tot 1 mengsel.</t>
  </si>
  <si>
    <t>Indien uit de verpakking of de bijsluiter van siroop of druppels blijkt dat er een beperkte houdbaarheid is na opening, wordt de datum van de opening genoteerd op de verpakking wanneer het gaat om  een flacon met multipele doses.</t>
  </si>
  <si>
    <t>In afwachting van de invoering van systemen van herverpakking, wordt medicatie uit bulkverpakking klaargezet in een verpakking met een duidelijk vermelding van de productnaam en dosis, of niet op voorhand klaargezet en rechtstreeks uit de verpakking gehaald op het moment van toediening.</t>
  </si>
  <si>
    <t>In afwachting van de invoering van systemen van herverpakking, wordt medicatie in blister zonder eenheidsafleveringsverpakking klaargezet in een verpakking met een duidelijk vermelding van de productnaam en dosis.</t>
  </si>
  <si>
    <t>Klaargemaakte infusen en spuiten (bv. infusen met toegevoegde medicatie) zijn gelabeld met minimum volgende parameters:
a. Naam toegevoegd geneesmiddel
b. Dosis of concentratie van het geneesmiddel
c. Datum van bereiding of uiterste toedieningsdatum of vervaldatum
d. Naam patiënt</t>
  </si>
  <si>
    <t>De vervaldatum is controleerbaar op de patiëntvoorraad op de afdeling.</t>
  </si>
  <si>
    <t>Het PZ heeft een procedure m.b.t. het opnieuw opbergen van niet volledige pillen.</t>
  </si>
  <si>
    <t xml:space="preserve">Het opnieuw opbergen van onvolledige pil in de originele verpakking is enkel toegelaten wanneer men de sluiting van de resterende pil kan garanderen. In dit scenario, wordt de te gebruiken partiële pil klaargelegd in de medicatiebakjes voor de volgende dag. De resterende onvolledige pil wordt bewaard in de blister of apart recipiënt, waarop de productnaam, -dosis en vervaldatum zichtbaar zijn. Indien dit niet mogelijk is, wordt de resterende onvolledige pil na het klaarzetten verwijderd onder de geldende regels van medisch afval (gelet op het mogelijke misbruik).  </t>
  </si>
  <si>
    <t>Medicatie wordt toegediend aan de hand van het medicatieschema, dat een onderdeel is van het patiëntendossier.</t>
  </si>
  <si>
    <t>De patiënt wordt dubbel geïdentificeerd alvorens de medicatie wordt toegediend.</t>
  </si>
  <si>
    <t>De verpleegkundige of zorgkundige (of student verpleegkunde onder supervisie), die de medicatie effectief toedient, registreert (paraaf of elekronische validatie) de toediening.</t>
  </si>
  <si>
    <t xml:space="preserve">Ook de reden van het niet innemen van medicatie wordt genoteerd. </t>
  </si>
  <si>
    <t>Er worden periodieke analyses gemaakt van de redenen waarom medicatie niet werd toegediend.</t>
  </si>
  <si>
    <t>Als er met parafering wordt gewerkt, is er op afdelingsniveau een lijst met de paraaf van alle personeelsleden beschikbaar.</t>
  </si>
  <si>
    <t>De verantwoordelijke verpleegkundige moet ten alle tijden een algemeen overzicht hebben van het medicatieschema van zijn / haar patiënten.</t>
  </si>
  <si>
    <t>Zelfmedicatie: na overleg met de behandelend arts kan de patiënt toelating krijgen om bepaalde medicatie zelf te beheren en te bewaren (bv. puffer, zalf, voedingssupplement,…) zonder dat er controle wordt uitgeoefend door een verpleegkundige. Indien dit gebeurt, moet hiervan een medisch order terug te zijn zijn in het patiëntendossier.</t>
  </si>
  <si>
    <t xml:space="preserve">De registratie van medicatiefouten gebeurt binnen het algemene veiligheidsincidentenmeldingssysteem. </t>
  </si>
  <si>
    <t>Naast de registratie van de medicatiefouten gebeurt er ook een analyse van deze fouten. De afleverende apotheker wordt hierbij nauw betrokken.</t>
  </si>
  <si>
    <t>De resultaten van deze analyse worden teruggekoppeld (via jaarverslag, MFC, Q-handboek, dienstvergaderingen…).</t>
  </si>
  <si>
    <t>Er werden, indien nodig, verbeteracties opgezet t.g.v. de registratie van medicatiefouten. De verbeteracties leiden ook tot objectiveerbare vebeteringen.</t>
  </si>
  <si>
    <t xml:space="preserve">Patiënten ontvangen informatie omtrent ziekte, behandeling (incl. zowel medicamenteus -ook m.b.t. neveneffecten, therapietrouw - als niet-medicamenteus), alternatieven, preventie, hetzij via informatiefolders, hetzij via psycho-educatie individueel of in groep. </t>
  </si>
  <si>
    <t>m. Herstelgerichte zorg</t>
  </si>
  <si>
    <t>In de missie van de voorziening is er een uitspraak met betrekking tot het herstelgericht zijn van de zorg.</t>
  </si>
  <si>
    <t>De zorg is herstelgericht: 
* er zijn vaardigheidstrainingen (bij voorkeur in vivo, rond omgaan met ziekte, ADL, leven in gemeenschap, werk en bezigheden);
* de aanpak is herstelgericht (patiënt krijgt regie - patiënt kan kiezen);
* er is aandacht voor verwerking (van het ziekzijn);
* er is empowerment;
* men gebruikt ervaringsdeskundigen.
Vaardigheidstraining kan de vorm aannemen van self management training (omvat: psycho-educatie, herkennen vroege symptomen, coping strategieën, sociale vaardigheidstraining, gedragsmatige aanpak). Het doel is beter leren omgaan met ziekte.</t>
  </si>
  <si>
    <t>Er is een beleid uitgewerkt ter bevordering van de responsabilisering van de patiënt voor wat betreft het medicatiebeheer.</t>
  </si>
  <si>
    <t>Er zijn verschillende gradaties van zelfbeheer van medicatie mogelijk:
- De hulpverlening zet zelf alle medicatie klaar en dient ze toe
- De patiënt zet onder toezicht de medicatie klaar maar de toediening gebeurt door de hulpverleners van de afdeling
- De patiënt zet zelf zijn medicatie klaar (+achteraf controle door afdeling) maar de toediening gebeurt door de hulpverleners van de afdeling
- De patiënt zet zelf zijn medicatie klaar maar is ook verantwoordelijk voor toediening per toedieningsmoment
- De patiënt zet zelf zijn medicatie klaar maar is verantwoordelijk voor toediening per dag / per week.</t>
  </si>
  <si>
    <t>Module 6 : RESULTATEN</t>
  </si>
  <si>
    <t>Submodule 1: RESULTATEN BIJ DE MEDEWERKERS</t>
  </si>
  <si>
    <t>Er is voorzien in een regelmatige evaluatie van de tevredenheid van de medewerkers binnen de apotheek. Op basis van deze evaluatie worden knelpunten geïdentificeerd, geprioriteerd en worden hiervoor verbeteracties opgezet. Het resultaat van deze verbeteracties moet aantoonbaar zijn, binnen een 5-jaarlijkse cyclus.</t>
  </si>
  <si>
    <t>Submodule 2: RESULTATEN IN DE SAMENLEVING</t>
  </si>
  <si>
    <t>Na een regelmatige externe evaluatie van de werking van de apotheek en de medicatiedistributie in het ziekenhuis (bv. door de overheid,  via intercollegiale toetsing of door privéorganisaties),  moet kunnen aangetoond worden dat benoemde knelpunten het voorwerp uitmaken van analyse en verbeteracties en dat deze verbeteracties tot daadwerkelijke verbetering aanleiding gaven.</t>
  </si>
  <si>
    <t>Het verdient aanbeveling hetzij een erkend kwaliteitslabel te verwerven (bv. ISO), hetzij een proces van intercollegiale toetsing te doorlopen op basis van een gestandaardiseerd en door de sector erkend systeem.</t>
  </si>
  <si>
    <t>Submodule 3: RESULTATEN SLEUTELACTIVITEITEN</t>
  </si>
  <si>
    <t>Het ziekenhuis maakt de vereiste jaarverslagen zoals over:
* medisch beleid op ziekenhuisniveau
* apotheek: met bespreking en evaluatie van gebruik van (generische) geneesmiddelen per arts, per afdeling…
* klachten over dienstverlening en patiëntenrechten: klachten van patiënten, familie en verwijzers...</t>
  </si>
  <si>
    <t>Volgende cijfergegevens kunnen voorgelegd worden aan de inspectie:
a. Percentage elektronische voorschriften voor specialiteiten: 0-10, 10-90, 90-100
b. Percentage elektronische voorschriften voor narcotica: 0-10, 10-90, 90-100
c. Zicht op medicatieschema’s vanuit apotheek: volledig, deels, niet
d. Percentage volledige medicatievoorschriften (indicator VIP²)
e. Aantal VTE apothekers en apotheekassistenten + logistieke ondersteuning
f. Aantal keer dat beroep werd gedaan op de eigen permanentie/wachtdienst het voorbije jaar
g. Aantal keer dat de hoofdapotheker het directiecomité bijwoonde
h. Aantal keer dat de hoofdapotheker overleg had met algemeen directeur / hoofdgeneesheer apart
i. Aantal geregistreerde incidenten in verband met de medicatiedistributie in de apotheek
j. Aantal geregistreerde incidenten in verband met de medicatiedistributie buiten de apotheek
k. Aantal keer dat een grondige analyse a.d.h.v. een internationaal gevalideerde werkwijze (bv. SIRE, PRISMA, HFMEA) werd gemaakt van een gemeld incident het voorbije jaar</t>
  </si>
  <si>
    <t>Het aantal medicatie-incidenten wordt opgevolgd, geëvalueerd en waar nodig bijgestuurd.</t>
  </si>
  <si>
    <t>Er zijn zorgprotocols waar nuttig (vb. opvolging lithium, clozapine…).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</si>
</sst>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Calibri Light"/>
      <family val="2"/>
    </font>
    <font>
      <b/>
      <sz val="10"/>
      <name val="Calibri Light"/>
      <family val="2"/>
    </font>
    <font>
      <sz val="10"/>
      <color indexed="10"/>
      <name val="Calibri Light"/>
      <family val="2"/>
    </font>
    <font>
      <sz val="11"/>
      <color theme="1"/>
      <name val="Calibri Light"/>
      <family val="2"/>
    </font>
    <font>
      <u/>
      <sz val="10"/>
      <color theme="10"/>
      <name val="Arial"/>
      <family val="2"/>
    </font>
    <font>
      <sz val="11"/>
      <name val="Calibri Light"/>
      <family val="2"/>
    </font>
    <font>
      <u/>
      <sz val="10"/>
      <name val="Arial"/>
      <family val="2"/>
    </font>
    <font>
      <b/>
      <u/>
      <sz val="10"/>
      <name val="Arial"/>
      <family val="2"/>
    </font>
    <font>
      <b/>
      <sz val="14"/>
      <name val="Calibri Light"/>
      <family val="2"/>
    </font>
    <font>
      <sz val="10"/>
      <name val="Arial"/>
      <family val="2"/>
    </font>
    <font>
      <i/>
      <sz val="9"/>
      <name val="Calibri Light"/>
      <family val="2"/>
    </font>
    <font>
      <i/>
      <sz val="10"/>
      <name val="Arial"/>
      <family val="2"/>
    </font>
    <font>
      <u/>
      <sz val="10"/>
      <name val="Calibri Light"/>
      <family val="2"/>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vertical="top" wrapText="1"/>
    </xf>
    <xf numFmtId="0" fontId="1" fillId="3" borderId="1" xfId="0" applyFont="1" applyFill="1" applyBorder="1" applyAlignment="1">
      <alignment vertical="top" wrapText="1"/>
    </xf>
    <xf numFmtId="0" fontId="1" fillId="3" borderId="4" xfId="0" applyFont="1" applyFill="1" applyBorder="1" applyAlignment="1">
      <alignment vertical="top" wrapText="1"/>
    </xf>
    <xf numFmtId="0" fontId="4" fillId="0" borderId="0" xfId="0" applyFont="1"/>
    <xf numFmtId="0" fontId="6" fillId="0" borderId="0" xfId="0" applyFont="1"/>
    <xf numFmtId="0" fontId="7" fillId="0" borderId="0" xfId="1" applyFont="1"/>
    <xf numFmtId="0" fontId="8" fillId="0" borderId="0" xfId="1" applyFont="1"/>
    <xf numFmtId="0" fontId="9" fillId="3" borderId="0" xfId="0" applyFont="1" applyFill="1" applyAlignment="1">
      <alignment wrapText="1"/>
    </xf>
    <xf numFmtId="0" fontId="10" fillId="3" borderId="0" xfId="0" applyFont="1" applyFill="1" applyAlignment="1">
      <alignment wrapText="1"/>
    </xf>
    <xf numFmtId="0" fontId="9" fillId="5" borderId="2" xfId="0" applyFont="1" applyFill="1" applyBorder="1" applyAlignment="1">
      <alignment wrapText="1"/>
    </xf>
    <xf numFmtId="0" fontId="10" fillId="5" borderId="5" xfId="0" applyFont="1" applyFill="1" applyBorder="1" applyAlignment="1">
      <alignment wrapText="1"/>
    </xf>
    <xf numFmtId="0" fontId="10" fillId="5" borderId="3" xfId="0" applyFont="1" applyFill="1" applyBorder="1" applyAlignment="1">
      <alignment wrapText="1"/>
    </xf>
    <xf numFmtId="0" fontId="11" fillId="3" borderId="0" xfId="0" applyFont="1" applyFill="1" applyAlignment="1">
      <alignment horizontal="left" wrapText="1"/>
    </xf>
    <xf numFmtId="0" fontId="12" fillId="0" borderId="0" xfId="0" applyFont="1" applyAlignment="1">
      <alignment horizontal="left" wrapText="1"/>
    </xf>
    <xf numFmtId="0" fontId="2" fillId="2" borderId="1" xfId="0" applyFont="1" applyFill="1" applyBorder="1" applyAlignment="1">
      <alignment horizontal="center" vertical="top"/>
    </xf>
    <xf numFmtId="0" fontId="2" fillId="0" borderId="1" xfId="0" applyFont="1" applyBorder="1" applyAlignment="1">
      <alignment vertical="top"/>
    </xf>
    <xf numFmtId="0" fontId="2" fillId="5" borderId="2" xfId="0" applyFont="1" applyFill="1" applyBorder="1" applyAlignment="1">
      <alignment horizontal="center" vertical="top" wrapText="1"/>
    </xf>
    <xf numFmtId="0" fontId="2" fillId="5" borderId="3"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0" borderId="1" xfId="0" applyFont="1" applyBorder="1" applyAlignment="1">
      <alignment wrapText="1"/>
    </xf>
    <xf numFmtId="0" fontId="1" fillId="0" borderId="1" xfId="0" applyFont="1" applyBorder="1" applyAlignment="1">
      <alignment vertical="top" wrapText="1"/>
    </xf>
    <xf numFmtId="0" fontId="2" fillId="5" borderId="1" xfId="0" applyFont="1" applyFill="1" applyBorder="1" applyAlignment="1">
      <alignment horizontal="center" vertical="top" wrapText="1"/>
    </xf>
    <xf numFmtId="0" fontId="1" fillId="5" borderId="1" xfId="0" applyFont="1" applyFill="1" applyBorder="1" applyAlignment="1">
      <alignmen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4" borderId="1" xfId="0" applyFont="1" applyFill="1" applyBorder="1" applyAlignment="1">
      <alignment horizontal="center" vertical="top" wrapText="1"/>
    </xf>
    <xf numFmtId="0" fontId="1" fillId="4" borderId="1" xfId="0" applyFont="1" applyFill="1" applyBorder="1" applyAlignment="1">
      <alignment vertical="top" wrapText="1"/>
    </xf>
  </cellXfs>
  <cellStyles count="2">
    <cellStyle name="Hyperlink" xfId="1" builtinId="8"/>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cache\Content.Outlook\IZZNQQO9\Referentiekader%20PZ%2025%20november%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TO DO"/>
      <sheetName val="Audit 2 dgn"/>
      <sheetName val="Uitvallijsten"/>
      <sheetName val="Afdbezoek"/>
      <sheetName val="Leiderschap"/>
      <sheetName val="Medewerkers"/>
      <sheetName val="Beleid en strategie"/>
      <sheetName val="Partnerschap en middelen"/>
      <sheetName val="Processen"/>
      <sheetName val="Resultaten klanten"/>
      <sheetName val="Resultaten medewerkers"/>
      <sheetName val="Resultaten MY"/>
      <sheetName val="Resultaten sleutelac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topLeftCell="A9" workbookViewId="0">
      <selection activeCell="G20" sqref="G20"/>
    </sheetView>
  </sheetViews>
  <sheetFormatPr defaultColWidth="8.88671875" defaultRowHeight="14.4" x14ac:dyDescent="0.3"/>
  <cols>
    <col min="1" max="16384" width="8.88671875" style="8"/>
  </cols>
  <sheetData>
    <row r="1" spans="1:6" ht="15" x14ac:dyDescent="0.35">
      <c r="A1" s="14" t="s">
        <v>0</v>
      </c>
      <c r="B1" s="15"/>
      <c r="C1" s="15"/>
      <c r="D1" s="15"/>
      <c r="E1" s="15"/>
      <c r="F1" s="16"/>
    </row>
    <row r="2" spans="1:6" ht="18" x14ac:dyDescent="0.35">
      <c r="A2" s="12"/>
      <c r="B2" s="13"/>
      <c r="C2" s="13"/>
      <c r="D2" s="13"/>
      <c r="E2" s="13"/>
      <c r="F2" s="13"/>
    </row>
    <row r="3" spans="1:6" ht="12" customHeight="1" x14ac:dyDescent="0.3">
      <c r="A3" s="17" t="s">
        <v>1</v>
      </c>
      <c r="B3" s="18"/>
      <c r="C3" s="18"/>
      <c r="D3" s="18"/>
      <c r="E3" s="18"/>
      <c r="F3" s="18"/>
    </row>
    <row r="4" spans="1:6" x14ac:dyDescent="0.3">
      <c r="A4" s="9"/>
      <c r="B4" s="9"/>
      <c r="C4" s="9"/>
      <c r="D4" s="9"/>
    </row>
    <row r="5" spans="1:6" x14ac:dyDescent="0.3">
      <c r="A5" s="11" t="s">
        <v>2</v>
      </c>
      <c r="B5" s="9"/>
      <c r="C5" s="9"/>
      <c r="D5" s="9"/>
    </row>
    <row r="6" spans="1:6" x14ac:dyDescent="0.3">
      <c r="A6" s="9"/>
      <c r="B6" s="10" t="s">
        <v>3</v>
      </c>
      <c r="C6" s="9"/>
      <c r="D6" s="9"/>
    </row>
    <row r="7" spans="1:6" x14ac:dyDescent="0.3">
      <c r="A7" s="9"/>
      <c r="B7" s="10" t="s">
        <v>4</v>
      </c>
      <c r="C7" s="9"/>
      <c r="D7" s="9"/>
    </row>
    <row r="8" spans="1:6" x14ac:dyDescent="0.3">
      <c r="A8" s="9"/>
      <c r="B8" s="9"/>
      <c r="C8" s="9"/>
      <c r="D8" s="9"/>
    </row>
    <row r="9" spans="1:6" x14ac:dyDescent="0.3">
      <c r="A9" s="11" t="s">
        <v>5</v>
      </c>
      <c r="B9" s="9"/>
      <c r="C9" s="9"/>
      <c r="D9" s="9"/>
    </row>
    <row r="10" spans="1:6" x14ac:dyDescent="0.3">
      <c r="A10" s="9"/>
      <c r="B10" s="10" t="s">
        <v>6</v>
      </c>
      <c r="C10" s="9"/>
      <c r="D10" s="9"/>
    </row>
    <row r="11" spans="1:6" x14ac:dyDescent="0.3">
      <c r="A11" s="9"/>
      <c r="B11" s="9"/>
      <c r="C11" s="9"/>
      <c r="D11" s="9"/>
    </row>
    <row r="12" spans="1:6" x14ac:dyDescent="0.3">
      <c r="A12" s="11" t="s">
        <v>7</v>
      </c>
      <c r="B12" s="9"/>
      <c r="C12" s="9"/>
      <c r="D12" s="9"/>
    </row>
    <row r="13" spans="1:6" x14ac:dyDescent="0.3">
      <c r="A13" s="9"/>
      <c r="B13" s="10" t="s">
        <v>8</v>
      </c>
      <c r="C13" s="9"/>
      <c r="D13" s="9"/>
    </row>
    <row r="14" spans="1:6" x14ac:dyDescent="0.3">
      <c r="A14" s="9"/>
      <c r="B14" s="10" t="s">
        <v>9</v>
      </c>
      <c r="C14" s="9"/>
      <c r="D14" s="9"/>
    </row>
    <row r="15" spans="1:6" x14ac:dyDescent="0.3">
      <c r="A15" s="9"/>
      <c r="B15" s="9"/>
      <c r="C15" s="9"/>
      <c r="D15" s="9"/>
    </row>
    <row r="16" spans="1:6" x14ac:dyDescent="0.3">
      <c r="A16" s="11" t="s">
        <v>10</v>
      </c>
      <c r="B16" s="9"/>
      <c r="C16" s="9"/>
      <c r="D16" s="9"/>
    </row>
    <row r="17" spans="1:4" x14ac:dyDescent="0.3">
      <c r="A17" s="9"/>
      <c r="B17" s="10" t="s">
        <v>11</v>
      </c>
      <c r="C17" s="9"/>
      <c r="D17" s="9"/>
    </row>
    <row r="18" spans="1:4" x14ac:dyDescent="0.3">
      <c r="A18" s="9"/>
      <c r="B18" s="10" t="s">
        <v>12</v>
      </c>
      <c r="C18" s="9"/>
      <c r="D18" s="9"/>
    </row>
    <row r="19" spans="1:4" x14ac:dyDescent="0.3">
      <c r="A19" s="9"/>
      <c r="B19" s="10" t="s">
        <v>13</v>
      </c>
      <c r="C19" s="9"/>
      <c r="D19" s="9"/>
    </row>
    <row r="20" spans="1:4" x14ac:dyDescent="0.3">
      <c r="A20" s="9"/>
      <c r="B20" s="9"/>
      <c r="C20" s="9"/>
      <c r="D20" s="9"/>
    </row>
    <row r="21" spans="1:4" x14ac:dyDescent="0.3">
      <c r="A21" s="11" t="s">
        <v>14</v>
      </c>
      <c r="B21" s="9"/>
      <c r="C21" s="9"/>
      <c r="D21" s="9"/>
    </row>
    <row r="22" spans="1:4" x14ac:dyDescent="0.3">
      <c r="A22" s="9"/>
      <c r="B22" s="10" t="s">
        <v>15</v>
      </c>
      <c r="C22" s="9"/>
      <c r="D22" s="9"/>
    </row>
    <row r="23" spans="1:4" x14ac:dyDescent="0.3">
      <c r="A23" s="9"/>
      <c r="B23" s="10" t="s">
        <v>16</v>
      </c>
      <c r="C23" s="9"/>
      <c r="D23" s="9"/>
    </row>
    <row r="24" spans="1:4" x14ac:dyDescent="0.3">
      <c r="A24" s="9"/>
      <c r="B24" s="10" t="s">
        <v>17</v>
      </c>
      <c r="C24" s="9"/>
      <c r="D24" s="9"/>
    </row>
    <row r="25" spans="1:4" x14ac:dyDescent="0.3">
      <c r="A25" s="9"/>
      <c r="B25" s="10" t="s">
        <v>18</v>
      </c>
      <c r="C25" s="9"/>
      <c r="D25" s="9"/>
    </row>
    <row r="26" spans="1:4" x14ac:dyDescent="0.3">
      <c r="A26" s="9"/>
      <c r="B26" s="10" t="s">
        <v>19</v>
      </c>
      <c r="C26" s="9"/>
      <c r="D26" s="9"/>
    </row>
    <row r="27" spans="1:4" x14ac:dyDescent="0.3">
      <c r="A27" s="9"/>
      <c r="B27" s="10" t="s">
        <v>20</v>
      </c>
      <c r="C27" s="9"/>
      <c r="D27" s="9"/>
    </row>
    <row r="28" spans="1:4" x14ac:dyDescent="0.3">
      <c r="A28" s="9"/>
      <c r="B28" s="10" t="s">
        <v>21</v>
      </c>
      <c r="C28" s="9"/>
      <c r="D28" s="9"/>
    </row>
    <row r="29" spans="1:4" x14ac:dyDescent="0.3">
      <c r="A29" s="9"/>
      <c r="B29" s="10" t="s">
        <v>22</v>
      </c>
      <c r="C29" s="9"/>
      <c r="D29" s="9"/>
    </row>
    <row r="30" spans="1:4" x14ac:dyDescent="0.3">
      <c r="A30" s="9"/>
      <c r="B30" s="10" t="s">
        <v>23</v>
      </c>
      <c r="C30" s="9"/>
      <c r="D30" s="9"/>
    </row>
    <row r="31" spans="1:4" x14ac:dyDescent="0.3">
      <c r="A31" s="9"/>
      <c r="B31" s="10" t="s">
        <v>24</v>
      </c>
      <c r="C31" s="9"/>
      <c r="D31" s="9"/>
    </row>
    <row r="32" spans="1:4" x14ac:dyDescent="0.3">
      <c r="A32" s="9"/>
      <c r="B32" s="10" t="s">
        <v>25</v>
      </c>
      <c r="C32" s="9"/>
      <c r="D32" s="9"/>
    </row>
    <row r="33" spans="1:4" x14ac:dyDescent="0.3">
      <c r="A33" s="9"/>
      <c r="B33" s="10" t="s">
        <v>26</v>
      </c>
      <c r="C33" s="9"/>
      <c r="D33" s="9"/>
    </row>
    <row r="34" spans="1:4" x14ac:dyDescent="0.3">
      <c r="A34" s="9"/>
      <c r="B34" s="10" t="s">
        <v>27</v>
      </c>
      <c r="C34" s="9"/>
      <c r="D34" s="9"/>
    </row>
    <row r="35" spans="1:4" x14ac:dyDescent="0.3">
      <c r="A35" s="9"/>
      <c r="B35" s="9"/>
      <c r="C35" s="9"/>
      <c r="D35" s="9"/>
    </row>
    <row r="36" spans="1:4" x14ac:dyDescent="0.3">
      <c r="A36" s="11" t="s">
        <v>28</v>
      </c>
      <c r="B36" s="9"/>
      <c r="C36" s="9"/>
      <c r="D36" s="9"/>
    </row>
    <row r="37" spans="1:4" x14ac:dyDescent="0.3">
      <c r="A37" s="9"/>
      <c r="B37" s="10" t="s">
        <v>29</v>
      </c>
      <c r="C37" s="9"/>
      <c r="D37" s="9"/>
    </row>
    <row r="38" spans="1:4" x14ac:dyDescent="0.3">
      <c r="A38" s="9"/>
      <c r="B38" s="10" t="s">
        <v>30</v>
      </c>
      <c r="C38" s="9"/>
      <c r="D38" s="9"/>
    </row>
    <row r="39" spans="1:4" x14ac:dyDescent="0.3">
      <c r="A39" s="9"/>
      <c r="B39" s="10" t="s">
        <v>31</v>
      </c>
      <c r="C39" s="9"/>
      <c r="D39" s="9"/>
    </row>
    <row r="40" spans="1:4" x14ac:dyDescent="0.3">
      <c r="A40" s="9"/>
      <c r="B40" s="9"/>
      <c r="C40" s="10" t="s">
        <v>32</v>
      </c>
      <c r="D40" s="9"/>
    </row>
    <row r="41" spans="1:4" x14ac:dyDescent="0.3">
      <c r="A41" s="9"/>
      <c r="B41" s="9"/>
      <c r="C41" s="10" t="s">
        <v>33</v>
      </c>
      <c r="D41" s="9"/>
    </row>
    <row r="42" spans="1:4" x14ac:dyDescent="0.3">
      <c r="A42" s="9"/>
      <c r="B42" s="9"/>
      <c r="C42" s="10" t="s">
        <v>34</v>
      </c>
      <c r="D42" s="9"/>
    </row>
    <row r="43" spans="1:4" x14ac:dyDescent="0.3">
      <c r="A43" s="9"/>
      <c r="B43" s="9"/>
      <c r="C43" s="10" t="s">
        <v>35</v>
      </c>
      <c r="D43" s="9"/>
    </row>
  </sheetData>
  <mergeCells count="2">
    <mergeCell ref="A1:F1"/>
    <mergeCell ref="A3:F3"/>
  </mergeCells>
  <hyperlinks>
    <hyperlink ref="B6" location="'M1 Beleidsorganen'!A2" display="a. Comité voor ziekenhuishygiëne" xr:uid="{00000000-0004-0000-0000-000000000000}"/>
    <hyperlink ref="A5" location="'M1 Beleidsorganen'!A1" display="Module 1: BELEIDSORGANEN" xr:uid="{00000000-0004-0000-0000-000001000000}"/>
    <hyperlink ref="B7" location="'M1 Beleidsorganen'!A7" display="b. Medisch-farmaceutisch comité" xr:uid="{00000000-0004-0000-0000-000002000000}"/>
    <hyperlink ref="A9" location="'M2 Personeelsbeleid'!A1" display="Module 2: PERSONEELSBELEID" xr:uid="{00000000-0004-0000-0000-000003000000}"/>
    <hyperlink ref="B10" location="'M2 Personeelsbeleid'!A2" display="a. Vorming" xr:uid="{00000000-0004-0000-0000-000004000000}"/>
    <hyperlink ref="A12" location="'M3 Beleid en strategie'!A1" display="Module 3: BELEID EN STRATEGIE" xr:uid="{00000000-0004-0000-0000-000005000000}"/>
    <hyperlink ref="B13" location="'M3 Beleid en strategie'!A2" display="a. Algemeen beleid - strategisch beleid" xr:uid="{00000000-0004-0000-0000-000006000000}"/>
    <hyperlink ref="B14" location="'M3 Beleid en strategie'!A5" display="b. Kwaliteitsbeleid - risicomanagement" xr:uid="{00000000-0004-0000-0000-000007000000}"/>
    <hyperlink ref="A16" location="'M4 Partnerschap en middelen'!A1" display="Module 4: PARTNERSCHAP EN MIDDELEN" xr:uid="{00000000-0004-0000-0000-000008000000}"/>
    <hyperlink ref="B17" location="'M4 Partnerschap en middelen'!A2" display="a. Infrastructuur" xr:uid="{00000000-0004-0000-0000-000009000000}"/>
    <hyperlink ref="B18" location="'M4 Partnerschap en middelen'!A5" display="b. Samenwerking" xr:uid="{00000000-0004-0000-0000-00000A000000}"/>
    <hyperlink ref="B19" location="'M4 Partnerschap en middelen'!A7" display="c. ICT" xr:uid="{00000000-0004-0000-0000-00000B000000}"/>
    <hyperlink ref="A21" location="'M5 Processen'!A1" display="Module 5: PROCESSEN" xr:uid="{00000000-0004-0000-0000-00000C000000}"/>
    <hyperlink ref="B22" location="'M5 Processen'!A2" display="a. Behandeling" xr:uid="{00000000-0004-0000-0000-00000D000000}"/>
    <hyperlink ref="B23" location="'M5 Processen'!A13" display="b. Medicatie" xr:uid="{00000000-0004-0000-0000-00000E000000}"/>
    <hyperlink ref="B24" location="'M5 Processen'!A20" display="c. Formularium" xr:uid="{00000000-0004-0000-0000-00000F000000}"/>
    <hyperlink ref="B25" location="'M5 Processen'!A34" display="d. Voorschrijfgedrag" xr:uid="{00000000-0004-0000-0000-000010000000}"/>
    <hyperlink ref="B26" location="'M5 Processen'!A42" display="e. Apotheek" xr:uid="{00000000-0004-0000-0000-000011000000}"/>
    <hyperlink ref="B27" location="'M5 Processen'!A52" display="f. Voorraadbeheer in de apotheek" xr:uid="{00000000-0004-0000-0000-000012000000}"/>
    <hyperlink ref="B28" location="'M5 Processen'!A61" display="g. Medicatiedistributie" xr:uid="{00000000-0004-0000-0000-000013000000}"/>
    <hyperlink ref="B30" location="'M5 Processen'!A75" display="i. Bewaring op de afdeling" xr:uid="{00000000-0004-0000-0000-000014000000}"/>
    <hyperlink ref="B29" location="'M5 Processen'!A72" display="h. Retours" xr:uid="{00000000-0004-0000-0000-000015000000}"/>
    <hyperlink ref="B31" location="'M5 Processen'!A95" display="j. Klaarzetten" xr:uid="{00000000-0004-0000-0000-000016000000}"/>
    <hyperlink ref="B32" location="'M5 Processen'!A121" display="k. Controle" xr:uid="{00000000-0004-0000-0000-000017000000}"/>
    <hyperlink ref="B33" location="'M5 Processen'!A126" display="l. Psycho-educatie" xr:uid="{00000000-0004-0000-0000-000018000000}"/>
    <hyperlink ref="B34" location="'M5 Processen'!A128" display="m. Herstelgerichte Zorg" xr:uid="{00000000-0004-0000-0000-000019000000}"/>
    <hyperlink ref="A36" location="'M6 Resultaten'!A1" display="Module 6: RESULTATEN" xr:uid="{00000000-0004-0000-0000-00001A000000}"/>
    <hyperlink ref="B37" location="'M6 Resultaten'!A2" display="Submodule 1: Resultaten bij de medewerkers" xr:uid="{00000000-0004-0000-0000-00001B000000}"/>
    <hyperlink ref="B38" location="'M6 Resultaten'!A4" display="Submodule 2: Resultaten in de samenleving" xr:uid="{00000000-0004-0000-0000-00001C000000}"/>
    <hyperlink ref="B39" location="'M6 Resultaten'!A7" display="Submodule 3: Resultaten sleutelactiviteiten" xr:uid="{00000000-0004-0000-0000-00001D000000}"/>
    <hyperlink ref="C40" location="'M6 Resultaten'!A8" display="a. Verantwoording en transparantie" xr:uid="{00000000-0004-0000-0000-00001E000000}"/>
    <hyperlink ref="C41" location="'M6 Resultaten'!A10" display="b. Opvolging a.d.h.v. registratie en indicatoren" xr:uid="{00000000-0004-0000-0000-00001F000000}"/>
    <hyperlink ref="C42" location="'M6 Resultaten'!A12" display="c. Veilige zorg" xr:uid="{00000000-0004-0000-0000-000020000000}"/>
    <hyperlink ref="C43" location="'M6 Resultaten'!A14" display="d. Deskundige zorg" xr:uid="{00000000-0004-0000-0000-00002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topLeftCell="A4" workbookViewId="0">
      <selection activeCell="B11" sqref="B11"/>
    </sheetView>
  </sheetViews>
  <sheetFormatPr defaultRowHeight="13.2" x14ac:dyDescent="0.25"/>
  <cols>
    <col min="1" max="1" width="5" customWidth="1"/>
    <col min="2" max="2" width="74.5546875" customWidth="1"/>
  </cols>
  <sheetData>
    <row r="1" spans="1:2" ht="13.8" x14ac:dyDescent="0.25">
      <c r="A1" s="19" t="s">
        <v>2</v>
      </c>
      <c r="B1" s="20"/>
    </row>
    <row r="2" spans="1:2" ht="13.8" x14ac:dyDescent="0.25">
      <c r="A2" s="21" t="s">
        <v>3</v>
      </c>
      <c r="B2" s="22"/>
    </row>
    <row r="3" spans="1:2" ht="124.2" x14ac:dyDescent="0.25">
      <c r="A3" s="4" t="s">
        <v>36</v>
      </c>
      <c r="B3" s="3" t="s">
        <v>37</v>
      </c>
    </row>
    <row r="4" spans="1:2" ht="27.6" x14ac:dyDescent="0.25">
      <c r="A4" s="4" t="s">
        <v>38</v>
      </c>
      <c r="B4" s="3" t="s">
        <v>39</v>
      </c>
    </row>
    <row r="5" spans="1:2" ht="27.6" x14ac:dyDescent="0.25">
      <c r="A5" s="4" t="s">
        <v>36</v>
      </c>
      <c r="B5" s="3" t="s">
        <v>40</v>
      </c>
    </row>
    <row r="6" spans="1:2" ht="13.8" x14ac:dyDescent="0.25">
      <c r="A6" s="4" t="s">
        <v>41</v>
      </c>
      <c r="B6" s="3" t="s">
        <v>42</v>
      </c>
    </row>
    <row r="7" spans="1:2" ht="13.8" x14ac:dyDescent="0.25">
      <c r="A7" s="21" t="s">
        <v>4</v>
      </c>
      <c r="B7" s="22"/>
    </row>
    <row r="8" spans="1:2" ht="13.8" x14ac:dyDescent="0.25">
      <c r="A8" s="3" t="s">
        <v>36</v>
      </c>
      <c r="B8" s="3" t="s">
        <v>43</v>
      </c>
    </row>
    <row r="9" spans="1:2" ht="69" x14ac:dyDescent="0.25">
      <c r="A9" s="3" t="s">
        <v>36</v>
      </c>
      <c r="B9" s="3" t="s">
        <v>44</v>
      </c>
    </row>
    <row r="10" spans="1:2" ht="207" x14ac:dyDescent="0.25">
      <c r="A10" s="3" t="s">
        <v>36</v>
      </c>
      <c r="B10" s="3" t="s">
        <v>45</v>
      </c>
    </row>
    <row r="11" spans="1:2" ht="82.8" x14ac:dyDescent="0.25">
      <c r="A11" s="3" t="s">
        <v>36</v>
      </c>
      <c r="B11" s="3" t="s">
        <v>46</v>
      </c>
    </row>
    <row r="12" spans="1:2" ht="27.6" x14ac:dyDescent="0.25">
      <c r="A12" s="3" t="s">
        <v>41</v>
      </c>
      <c r="B12" s="3" t="s">
        <v>47</v>
      </c>
    </row>
  </sheetData>
  <mergeCells count="3">
    <mergeCell ref="A1:B1"/>
    <mergeCell ref="A2:B2"/>
    <mergeCell ref="A7:B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E9" activeCellId="1" sqref="E4 E9"/>
    </sheetView>
  </sheetViews>
  <sheetFormatPr defaultColWidth="8.88671875" defaultRowHeight="13.8" x14ac:dyDescent="0.3"/>
  <cols>
    <col min="1" max="1" width="4.44140625" style="2" customWidth="1"/>
    <col min="2" max="2" width="79.44140625" style="2" customWidth="1"/>
    <col min="3" max="16384" width="8.88671875" style="1"/>
  </cols>
  <sheetData>
    <row r="1" spans="1:2" x14ac:dyDescent="0.3">
      <c r="A1" s="23" t="s">
        <v>5</v>
      </c>
      <c r="B1" s="24"/>
    </row>
    <row r="2" spans="1:2" x14ac:dyDescent="0.3">
      <c r="A2" s="21" t="s">
        <v>6</v>
      </c>
      <c r="B2" s="22"/>
    </row>
    <row r="3" spans="1:2" ht="27.6" x14ac:dyDescent="0.3">
      <c r="A3" s="3" t="s">
        <v>36</v>
      </c>
      <c r="B3" s="3" t="s">
        <v>48</v>
      </c>
    </row>
    <row r="4" spans="1:2" ht="55.2" x14ac:dyDescent="0.3">
      <c r="A4" s="3" t="s">
        <v>41</v>
      </c>
      <c r="B4" s="3" t="s">
        <v>49</v>
      </c>
    </row>
    <row r="5" spans="1:2" ht="27.6" x14ac:dyDescent="0.3">
      <c r="A5" s="3" t="s">
        <v>41</v>
      </c>
      <c r="B5" s="3" t="s">
        <v>50</v>
      </c>
    </row>
    <row r="6" spans="1:2" ht="27.6" x14ac:dyDescent="0.3">
      <c r="A6" s="3" t="s">
        <v>41</v>
      </c>
      <c r="B6" s="3" t="s">
        <v>51</v>
      </c>
    </row>
    <row r="7" spans="1:2" x14ac:dyDescent="0.3">
      <c r="A7" s="3" t="s">
        <v>41</v>
      </c>
      <c r="B7" s="3" t="s">
        <v>52</v>
      </c>
    </row>
    <row r="8" spans="1:2" x14ac:dyDescent="0.3">
      <c r="A8" s="3" t="s">
        <v>41</v>
      </c>
      <c r="B8" s="3" t="s">
        <v>53</v>
      </c>
    </row>
    <row r="9" spans="1:2" ht="27.6" x14ac:dyDescent="0.3">
      <c r="A9" s="3" t="s">
        <v>38</v>
      </c>
      <c r="B9" s="3" t="s">
        <v>54</v>
      </c>
    </row>
    <row r="10" spans="1:2" ht="27.6" x14ac:dyDescent="0.3">
      <c r="A10" s="3" t="s">
        <v>38</v>
      </c>
      <c r="B10" s="3" t="s">
        <v>55</v>
      </c>
    </row>
    <row r="11" spans="1:2" ht="27.6" x14ac:dyDescent="0.3">
      <c r="A11" s="3" t="s">
        <v>38</v>
      </c>
      <c r="B11" s="3" t="s">
        <v>56</v>
      </c>
    </row>
  </sheetData>
  <mergeCells count="2">
    <mergeCell ref="A2:B2"/>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E4" sqref="E4"/>
    </sheetView>
  </sheetViews>
  <sheetFormatPr defaultColWidth="8.88671875" defaultRowHeight="13.8" x14ac:dyDescent="0.3"/>
  <cols>
    <col min="1" max="1" width="4.44140625" style="2" customWidth="1"/>
    <col min="2" max="2" width="75.44140625" style="2" customWidth="1"/>
    <col min="3" max="16384" width="8.88671875" style="1"/>
  </cols>
  <sheetData>
    <row r="1" spans="1:2" x14ac:dyDescent="0.3">
      <c r="A1" s="23" t="s">
        <v>7</v>
      </c>
      <c r="B1" s="25"/>
    </row>
    <row r="2" spans="1:2" ht="16.5" customHeight="1" x14ac:dyDescent="0.3">
      <c r="A2" s="26" t="s">
        <v>57</v>
      </c>
      <c r="B2" s="27"/>
    </row>
    <row r="3" spans="1:2" ht="69" x14ac:dyDescent="0.3">
      <c r="A3" s="3" t="s">
        <v>36</v>
      </c>
      <c r="B3" s="3" t="s">
        <v>58</v>
      </c>
    </row>
    <row r="4" spans="1:2" ht="46.5" customHeight="1" x14ac:dyDescent="0.3">
      <c r="A4" s="3" t="s">
        <v>41</v>
      </c>
      <c r="B4" s="3" t="s">
        <v>59</v>
      </c>
    </row>
    <row r="5" spans="1:2" ht="17.100000000000001" customHeight="1" x14ac:dyDescent="0.3">
      <c r="A5" s="26" t="s">
        <v>60</v>
      </c>
      <c r="B5" s="27"/>
    </row>
    <row r="6" spans="1:2" ht="41.4" x14ac:dyDescent="0.3">
      <c r="A6" s="3" t="s">
        <v>41</v>
      </c>
      <c r="B6" s="3" t="s">
        <v>61</v>
      </c>
    </row>
    <row r="7" spans="1:2" ht="41.4" x14ac:dyDescent="0.3">
      <c r="A7" s="3" t="s">
        <v>41</v>
      </c>
      <c r="B7" s="3" t="s">
        <v>62</v>
      </c>
    </row>
  </sheetData>
  <mergeCells count="3">
    <mergeCell ref="A1:B1"/>
    <mergeCell ref="A2:B2"/>
    <mergeCell ref="A5:B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workbookViewId="0">
      <selection activeCell="E4" sqref="E4"/>
    </sheetView>
  </sheetViews>
  <sheetFormatPr defaultColWidth="8.88671875" defaultRowHeight="13.8" x14ac:dyDescent="0.3"/>
  <cols>
    <col min="1" max="1" width="4.44140625" style="2" customWidth="1"/>
    <col min="2" max="2" width="74" style="2" customWidth="1"/>
    <col min="3" max="16384" width="8.88671875" style="1"/>
  </cols>
  <sheetData>
    <row r="1" spans="1:2" x14ac:dyDescent="0.3">
      <c r="A1" s="28" t="s">
        <v>10</v>
      </c>
      <c r="B1" s="29"/>
    </row>
    <row r="2" spans="1:2" x14ac:dyDescent="0.3">
      <c r="A2" s="21" t="s">
        <v>11</v>
      </c>
      <c r="B2" s="22"/>
    </row>
    <row r="3" spans="1:2" ht="27.6" x14ac:dyDescent="0.3">
      <c r="A3" s="3" t="s">
        <v>41</v>
      </c>
      <c r="B3" s="3" t="s">
        <v>63</v>
      </c>
    </row>
    <row r="4" spans="1:2" ht="82.8" x14ac:dyDescent="0.3">
      <c r="A4" s="3" t="s">
        <v>41</v>
      </c>
      <c r="B4" s="3" t="s">
        <v>64</v>
      </c>
    </row>
    <row r="5" spans="1:2" x14ac:dyDescent="0.3">
      <c r="A5" s="21" t="s">
        <v>12</v>
      </c>
      <c r="B5" s="22"/>
    </row>
    <row r="6" spans="1:2" ht="55.2" x14ac:dyDescent="0.3">
      <c r="A6" s="3" t="s">
        <v>38</v>
      </c>
      <c r="B6" s="3" t="s">
        <v>65</v>
      </c>
    </row>
    <row r="7" spans="1:2" x14ac:dyDescent="0.3">
      <c r="A7" s="21" t="s">
        <v>13</v>
      </c>
      <c r="B7" s="22"/>
    </row>
    <row r="8" spans="1:2" ht="27.6" x14ac:dyDescent="0.3">
      <c r="A8" s="3" t="s">
        <v>38</v>
      </c>
      <c r="B8" s="3" t="s">
        <v>66</v>
      </c>
    </row>
    <row r="9" spans="1:2" ht="41.4" x14ac:dyDescent="0.3">
      <c r="A9" s="3" t="s">
        <v>41</v>
      </c>
      <c r="B9" s="3" t="s">
        <v>67</v>
      </c>
    </row>
  </sheetData>
  <mergeCells count="4">
    <mergeCell ref="A5:B5"/>
    <mergeCell ref="A7:B7"/>
    <mergeCell ref="A1:B1"/>
    <mergeCell ref="A2:B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5"/>
  <sheetViews>
    <sheetView topLeftCell="A5" workbookViewId="0">
      <selection activeCell="D8" sqref="D8"/>
    </sheetView>
  </sheetViews>
  <sheetFormatPr defaultColWidth="8.88671875" defaultRowHeight="13.8" x14ac:dyDescent="0.3"/>
  <cols>
    <col min="1" max="1" width="4.44140625" style="2" customWidth="1"/>
    <col min="2" max="2" width="81.109375" style="2" customWidth="1"/>
    <col min="3" max="16384" width="8.88671875" style="1"/>
  </cols>
  <sheetData>
    <row r="1" spans="1:3" x14ac:dyDescent="0.3">
      <c r="A1" s="23" t="s">
        <v>14</v>
      </c>
      <c r="B1" s="25"/>
    </row>
    <row r="2" spans="1:3" x14ac:dyDescent="0.3">
      <c r="A2" s="21" t="s">
        <v>15</v>
      </c>
      <c r="B2" s="22"/>
    </row>
    <row r="3" spans="1:3" ht="27.6" x14ac:dyDescent="0.3">
      <c r="A3" s="3" t="s">
        <v>41</v>
      </c>
      <c r="B3" s="3" t="s">
        <v>68</v>
      </c>
    </row>
    <row r="4" spans="1:3" ht="303.60000000000002" x14ac:dyDescent="0.3">
      <c r="A4" s="3" t="s">
        <v>41</v>
      </c>
      <c r="B4" s="3" t="s">
        <v>69</v>
      </c>
    </row>
    <row r="5" spans="1:3" ht="27.6" x14ac:dyDescent="0.3">
      <c r="A5" s="3" t="s">
        <v>41</v>
      </c>
      <c r="B5" s="3" t="s">
        <v>70</v>
      </c>
    </row>
    <row r="6" spans="1:3" ht="19.2" customHeight="1" x14ac:dyDescent="0.3">
      <c r="A6" s="3" t="s">
        <v>41</v>
      </c>
      <c r="B6" s="3" t="s">
        <v>71</v>
      </c>
      <c r="C6" s="1" t="s">
        <v>72</v>
      </c>
    </row>
    <row r="7" spans="1:3" ht="27.6" x14ac:dyDescent="0.3">
      <c r="A7" s="3" t="s">
        <v>38</v>
      </c>
      <c r="B7" s="3" t="s">
        <v>73</v>
      </c>
    </row>
    <row r="8" spans="1:3" ht="27.6" x14ac:dyDescent="0.3">
      <c r="A8" s="3" t="s">
        <v>38</v>
      </c>
      <c r="B8" s="3" t="s">
        <v>74</v>
      </c>
    </row>
    <row r="9" spans="1:3" ht="27.6" x14ac:dyDescent="0.3">
      <c r="A9" s="3" t="s">
        <v>38</v>
      </c>
      <c r="B9" s="3" t="s">
        <v>75</v>
      </c>
    </row>
    <row r="10" spans="1:3" ht="41.4" x14ac:dyDescent="0.3">
      <c r="A10" s="3" t="s">
        <v>38</v>
      </c>
      <c r="B10" s="3" t="s">
        <v>76</v>
      </c>
    </row>
    <row r="11" spans="1:3" ht="41.4" x14ac:dyDescent="0.3">
      <c r="A11" s="3" t="s">
        <v>38</v>
      </c>
      <c r="B11" s="3" t="s">
        <v>77</v>
      </c>
    </row>
    <row r="12" spans="1:3" ht="27.6" x14ac:dyDescent="0.3">
      <c r="A12" s="3" t="s">
        <v>78</v>
      </c>
      <c r="B12" s="3" t="s">
        <v>79</v>
      </c>
    </row>
    <row r="13" spans="1:3" ht="41.4" x14ac:dyDescent="0.3">
      <c r="A13" s="3" t="s">
        <v>38</v>
      </c>
      <c r="B13" s="3" t="s">
        <v>80</v>
      </c>
    </row>
    <row r="14" spans="1:3" ht="41.4" x14ac:dyDescent="0.3">
      <c r="A14" s="3" t="s">
        <v>41</v>
      </c>
      <c r="B14" s="3" t="s">
        <v>81</v>
      </c>
    </row>
    <row r="15" spans="1:3" x14ac:dyDescent="0.3">
      <c r="A15" s="3" t="s">
        <v>41</v>
      </c>
      <c r="B15" s="3" t="s">
        <v>82</v>
      </c>
      <c r="C15" s="1" t="s">
        <v>72</v>
      </c>
    </row>
    <row r="16" spans="1:3" ht="13.95" customHeight="1" x14ac:dyDescent="0.3">
      <c r="A16" s="21" t="s">
        <v>16</v>
      </c>
      <c r="B16" s="22"/>
    </row>
    <row r="17" spans="1:2" ht="27.6" x14ac:dyDescent="0.3">
      <c r="A17" s="3" t="s">
        <v>36</v>
      </c>
      <c r="B17" s="3" t="s">
        <v>83</v>
      </c>
    </row>
    <row r="18" spans="1:2" ht="27.6" x14ac:dyDescent="0.3">
      <c r="A18" s="3" t="s">
        <v>36</v>
      </c>
      <c r="B18" s="3" t="s">
        <v>84</v>
      </c>
    </row>
    <row r="19" spans="1:2" ht="234.6" x14ac:dyDescent="0.3">
      <c r="A19" s="3" t="s">
        <v>38</v>
      </c>
      <c r="B19" s="3" t="s">
        <v>85</v>
      </c>
    </row>
    <row r="20" spans="1:2" ht="27.6" x14ac:dyDescent="0.3">
      <c r="A20" s="3" t="s">
        <v>41</v>
      </c>
      <c r="B20" s="3" t="s">
        <v>86</v>
      </c>
    </row>
    <row r="21" spans="1:2" x14ac:dyDescent="0.3">
      <c r="A21" s="3" t="s">
        <v>38</v>
      </c>
      <c r="B21" s="3" t="s">
        <v>87</v>
      </c>
    </row>
    <row r="22" spans="1:2" ht="41.4" x14ac:dyDescent="0.3">
      <c r="A22" s="3" t="s">
        <v>38</v>
      </c>
      <c r="B22" s="3" t="s">
        <v>88</v>
      </c>
    </row>
    <row r="23" spans="1:2" ht="13.95" customHeight="1" x14ac:dyDescent="0.3">
      <c r="A23" s="21" t="s">
        <v>17</v>
      </c>
      <c r="B23" s="22"/>
    </row>
    <row r="24" spans="1:2" ht="41.4" x14ac:dyDescent="0.3">
      <c r="A24" s="5" t="s">
        <v>41</v>
      </c>
      <c r="B24" s="3" t="s">
        <v>89</v>
      </c>
    </row>
    <row r="25" spans="1:2" x14ac:dyDescent="0.3">
      <c r="A25" s="5" t="s">
        <v>41</v>
      </c>
      <c r="B25" s="3" t="s">
        <v>90</v>
      </c>
    </row>
    <row r="26" spans="1:2" x14ac:dyDescent="0.3">
      <c r="A26" s="6" t="s">
        <v>38</v>
      </c>
      <c r="B26" s="3" t="s">
        <v>91</v>
      </c>
    </row>
    <row r="27" spans="1:2" ht="27.6" x14ac:dyDescent="0.3">
      <c r="A27" s="6" t="s">
        <v>38</v>
      </c>
      <c r="B27" s="3" t="s">
        <v>92</v>
      </c>
    </row>
    <row r="28" spans="1:2" ht="41.4" x14ac:dyDescent="0.3">
      <c r="A28" s="6" t="s">
        <v>38</v>
      </c>
      <c r="B28" s="3" t="s">
        <v>93</v>
      </c>
    </row>
    <row r="29" spans="1:2" ht="27.6" x14ac:dyDescent="0.3">
      <c r="A29" s="6" t="s">
        <v>38</v>
      </c>
      <c r="B29" s="3" t="s">
        <v>94</v>
      </c>
    </row>
    <row r="30" spans="1:2" ht="41.4" x14ac:dyDescent="0.3">
      <c r="A30" s="6" t="s">
        <v>41</v>
      </c>
      <c r="B30" s="3" t="s">
        <v>95</v>
      </c>
    </row>
    <row r="31" spans="1:2" ht="41.4" x14ac:dyDescent="0.3">
      <c r="A31" s="6" t="s">
        <v>41</v>
      </c>
      <c r="B31" s="3" t="s">
        <v>96</v>
      </c>
    </row>
    <row r="32" spans="1:2" x14ac:dyDescent="0.3">
      <c r="A32" s="6" t="s">
        <v>36</v>
      </c>
      <c r="B32" s="3" t="s">
        <v>97</v>
      </c>
    </row>
    <row r="33" spans="1:2" ht="27.6" x14ac:dyDescent="0.3">
      <c r="A33" s="6" t="s">
        <v>38</v>
      </c>
      <c r="B33" s="3" t="s">
        <v>98</v>
      </c>
    </row>
    <row r="34" spans="1:2" ht="27.6" x14ac:dyDescent="0.3">
      <c r="A34" s="6" t="s">
        <v>36</v>
      </c>
      <c r="B34" s="3" t="s">
        <v>99</v>
      </c>
    </row>
    <row r="35" spans="1:2" ht="27.6" x14ac:dyDescent="0.3">
      <c r="A35" s="6" t="s">
        <v>38</v>
      </c>
      <c r="B35" s="3" t="s">
        <v>100</v>
      </c>
    </row>
    <row r="36" spans="1:2" ht="19.95" customHeight="1" x14ac:dyDescent="0.3">
      <c r="A36" s="6" t="s">
        <v>41</v>
      </c>
      <c r="B36" s="3" t="s">
        <v>101</v>
      </c>
    </row>
    <row r="37" spans="1:2" ht="13.95" customHeight="1" x14ac:dyDescent="0.3">
      <c r="A37" s="21" t="s">
        <v>18</v>
      </c>
      <c r="B37" s="22"/>
    </row>
    <row r="38" spans="1:2" ht="234.6" x14ac:dyDescent="0.3">
      <c r="A38" s="6" t="s">
        <v>36</v>
      </c>
      <c r="B38" s="3" t="s">
        <v>102</v>
      </c>
    </row>
    <row r="39" spans="1:2" x14ac:dyDescent="0.3">
      <c r="A39" s="6" t="s">
        <v>38</v>
      </c>
      <c r="B39" s="3" t="s">
        <v>103</v>
      </c>
    </row>
    <row r="40" spans="1:2" ht="27.6" x14ac:dyDescent="0.3">
      <c r="A40" s="6" t="s">
        <v>38</v>
      </c>
      <c r="B40" s="3" t="s">
        <v>104</v>
      </c>
    </row>
    <row r="41" spans="1:2" ht="151.80000000000001" x14ac:dyDescent="0.3">
      <c r="A41" s="6" t="s">
        <v>41</v>
      </c>
      <c r="B41" s="3" t="s">
        <v>105</v>
      </c>
    </row>
    <row r="42" spans="1:2" ht="69" x14ac:dyDescent="0.3">
      <c r="A42" s="6" t="s">
        <v>36</v>
      </c>
      <c r="B42" s="3" t="s">
        <v>106</v>
      </c>
    </row>
    <row r="43" spans="1:2" ht="41.4" x14ac:dyDescent="0.3">
      <c r="A43" s="6" t="s">
        <v>36</v>
      </c>
      <c r="B43" s="3" t="s">
        <v>107</v>
      </c>
    </row>
    <row r="44" spans="1:2" ht="27.6" x14ac:dyDescent="0.3">
      <c r="A44" s="7" t="s">
        <v>41</v>
      </c>
      <c r="B44" s="3" t="s">
        <v>108</v>
      </c>
    </row>
    <row r="45" spans="1:2" ht="13.95" customHeight="1" x14ac:dyDescent="0.3">
      <c r="A45" s="21" t="s">
        <v>19</v>
      </c>
      <c r="B45" s="22"/>
    </row>
    <row r="46" spans="1:2" x14ac:dyDescent="0.3">
      <c r="A46" s="6" t="s">
        <v>36</v>
      </c>
      <c r="B46" s="3" t="s">
        <v>109</v>
      </c>
    </row>
    <row r="47" spans="1:2" ht="27.6" x14ac:dyDescent="0.3">
      <c r="A47" s="6" t="s">
        <v>41</v>
      </c>
      <c r="B47" s="3" t="s">
        <v>110</v>
      </c>
    </row>
    <row r="48" spans="1:2" x14ac:dyDescent="0.3">
      <c r="A48" s="6" t="s">
        <v>36</v>
      </c>
      <c r="B48" s="3" t="s">
        <v>111</v>
      </c>
    </row>
    <row r="49" spans="1:2" x14ac:dyDescent="0.3">
      <c r="A49" s="6" t="s">
        <v>36</v>
      </c>
      <c r="B49" s="3" t="s">
        <v>112</v>
      </c>
    </row>
    <row r="50" spans="1:2" x14ac:dyDescent="0.3">
      <c r="A50" s="6" t="s">
        <v>36</v>
      </c>
      <c r="B50" s="3" t="s">
        <v>113</v>
      </c>
    </row>
    <row r="51" spans="1:2" ht="55.2" x14ac:dyDescent="0.3">
      <c r="A51" s="6" t="s">
        <v>36</v>
      </c>
      <c r="B51" s="3" t="s">
        <v>114</v>
      </c>
    </row>
    <row r="52" spans="1:2" ht="41.4" x14ac:dyDescent="0.3">
      <c r="A52" s="6" t="s">
        <v>36</v>
      </c>
      <c r="B52" s="3" t="s">
        <v>115</v>
      </c>
    </row>
    <row r="53" spans="1:2" x14ac:dyDescent="0.3">
      <c r="A53" s="7" t="s">
        <v>36</v>
      </c>
      <c r="B53" s="3" t="s">
        <v>116</v>
      </c>
    </row>
    <row r="54" spans="1:2" ht="41.4" x14ac:dyDescent="0.3">
      <c r="A54" s="7" t="s">
        <v>41</v>
      </c>
      <c r="B54" s="3" t="s">
        <v>117</v>
      </c>
    </row>
    <row r="55" spans="1:2" ht="13.95" customHeight="1" x14ac:dyDescent="0.3">
      <c r="A55" s="21" t="s">
        <v>20</v>
      </c>
      <c r="B55" s="22"/>
    </row>
    <row r="56" spans="1:2" ht="27.6" x14ac:dyDescent="0.3">
      <c r="A56" s="6" t="s">
        <v>41</v>
      </c>
      <c r="B56" s="3" t="s">
        <v>118</v>
      </c>
    </row>
    <row r="57" spans="1:2" ht="27.6" x14ac:dyDescent="0.3">
      <c r="A57" s="6" t="s">
        <v>36</v>
      </c>
      <c r="B57" s="3" t="s">
        <v>119</v>
      </c>
    </row>
    <row r="58" spans="1:2" ht="27.6" x14ac:dyDescent="0.3">
      <c r="A58" s="6" t="s">
        <v>38</v>
      </c>
      <c r="B58" s="3" t="s">
        <v>120</v>
      </c>
    </row>
    <row r="59" spans="1:2" ht="27.6" x14ac:dyDescent="0.3">
      <c r="A59" s="6" t="s">
        <v>36</v>
      </c>
      <c r="B59" s="3" t="s">
        <v>121</v>
      </c>
    </row>
    <row r="60" spans="1:2" ht="41.4" x14ac:dyDescent="0.3">
      <c r="A60" s="6" t="s">
        <v>38</v>
      </c>
      <c r="B60" s="3" t="s">
        <v>122</v>
      </c>
    </row>
    <row r="61" spans="1:2" ht="41.4" x14ac:dyDescent="0.3">
      <c r="A61" s="6" t="s">
        <v>41</v>
      </c>
      <c r="B61" s="3" t="s">
        <v>123</v>
      </c>
    </row>
    <row r="62" spans="1:2" ht="27.6" x14ac:dyDescent="0.3">
      <c r="A62" s="7" t="s">
        <v>38</v>
      </c>
      <c r="B62" s="3" t="s">
        <v>124</v>
      </c>
    </row>
    <row r="63" spans="1:2" ht="27.6" x14ac:dyDescent="0.3">
      <c r="A63" s="6" t="s">
        <v>38</v>
      </c>
      <c r="B63" s="3" t="s">
        <v>125</v>
      </c>
    </row>
    <row r="64" spans="1:2" ht="13.95" customHeight="1" x14ac:dyDescent="0.3">
      <c r="A64" s="21" t="s">
        <v>21</v>
      </c>
      <c r="B64" s="22"/>
    </row>
    <row r="65" spans="1:2" ht="41.4" x14ac:dyDescent="0.3">
      <c r="A65" s="6" t="s">
        <v>38</v>
      </c>
      <c r="B65" s="3" t="s">
        <v>126</v>
      </c>
    </row>
    <row r="66" spans="1:2" x14ac:dyDescent="0.3">
      <c r="A66" s="6" t="s">
        <v>38</v>
      </c>
      <c r="B66" s="3" t="s">
        <v>127</v>
      </c>
    </row>
    <row r="67" spans="1:2" x14ac:dyDescent="0.3">
      <c r="A67" s="6" t="s">
        <v>38</v>
      </c>
      <c r="B67" s="3" t="s">
        <v>128</v>
      </c>
    </row>
    <row r="68" spans="1:2" ht="82.8" x14ac:dyDescent="0.3">
      <c r="A68" s="6" t="s">
        <v>41</v>
      </c>
      <c r="B68" s="3" t="s">
        <v>129</v>
      </c>
    </row>
    <row r="69" spans="1:2" ht="27.6" x14ac:dyDescent="0.3">
      <c r="A69" s="6" t="s">
        <v>41</v>
      </c>
      <c r="B69" s="3" t="s">
        <v>130</v>
      </c>
    </row>
    <row r="70" spans="1:2" ht="248.4" x14ac:dyDescent="0.3">
      <c r="A70" s="6" t="s">
        <v>41</v>
      </c>
      <c r="B70" s="3" t="s">
        <v>131</v>
      </c>
    </row>
    <row r="71" spans="1:2" x14ac:dyDescent="0.3">
      <c r="A71" s="6" t="s">
        <v>38</v>
      </c>
      <c r="B71" s="3" t="s">
        <v>132</v>
      </c>
    </row>
    <row r="72" spans="1:2" ht="27.6" x14ac:dyDescent="0.3">
      <c r="A72" s="6" t="s">
        <v>38</v>
      </c>
      <c r="B72" s="3" t="s">
        <v>133</v>
      </c>
    </row>
    <row r="73" spans="1:2" ht="27.6" x14ac:dyDescent="0.3">
      <c r="A73" s="6" t="s">
        <v>38</v>
      </c>
      <c r="B73" s="3" t="s">
        <v>134</v>
      </c>
    </row>
    <row r="74" spans="1:2" ht="69" x14ac:dyDescent="0.3">
      <c r="A74" s="6" t="s">
        <v>36</v>
      </c>
      <c r="B74" s="3" t="s">
        <v>135</v>
      </c>
    </row>
    <row r="75" spans="1:2" ht="13.95" customHeight="1" x14ac:dyDescent="0.3">
      <c r="A75" s="21" t="s">
        <v>22</v>
      </c>
      <c r="B75" s="22"/>
    </row>
    <row r="76" spans="1:2" ht="55.2" x14ac:dyDescent="0.3">
      <c r="A76" s="6" t="s">
        <v>41</v>
      </c>
      <c r="B76" s="3" t="s">
        <v>136</v>
      </c>
    </row>
    <row r="77" spans="1:2" ht="27.6" x14ac:dyDescent="0.3">
      <c r="A77" s="6" t="s">
        <v>41</v>
      </c>
      <c r="B77" s="3" t="s">
        <v>137</v>
      </c>
    </row>
    <row r="78" spans="1:2" ht="13.95" customHeight="1" x14ac:dyDescent="0.3">
      <c r="A78" s="21" t="s">
        <v>23</v>
      </c>
      <c r="B78" s="22"/>
    </row>
    <row r="79" spans="1:2" ht="41.4" x14ac:dyDescent="0.3">
      <c r="A79" s="6" t="s">
        <v>38</v>
      </c>
      <c r="B79" s="3" t="s">
        <v>138</v>
      </c>
    </row>
    <row r="80" spans="1:2" ht="41.4" x14ac:dyDescent="0.3">
      <c r="A80" s="6" t="s">
        <v>38</v>
      </c>
      <c r="B80" s="3" t="s">
        <v>139</v>
      </c>
    </row>
    <row r="81" spans="1:2" ht="151.80000000000001" x14ac:dyDescent="0.3">
      <c r="A81" s="6" t="s">
        <v>38</v>
      </c>
      <c r="B81" s="3" t="s">
        <v>140</v>
      </c>
    </row>
    <row r="82" spans="1:2" x14ac:dyDescent="0.3">
      <c r="A82" s="6" t="s">
        <v>36</v>
      </c>
      <c r="B82" s="3" t="s">
        <v>141</v>
      </c>
    </row>
    <row r="83" spans="1:2" ht="27.6" x14ac:dyDescent="0.3">
      <c r="A83" s="6" t="s">
        <v>36</v>
      </c>
      <c r="B83" s="3" t="s">
        <v>142</v>
      </c>
    </row>
    <row r="84" spans="1:2" ht="41.4" x14ac:dyDescent="0.3">
      <c r="A84" s="6" t="s">
        <v>36</v>
      </c>
      <c r="B84" s="3" t="s">
        <v>143</v>
      </c>
    </row>
    <row r="85" spans="1:2" ht="27.6" x14ac:dyDescent="0.3">
      <c r="A85" s="6" t="s">
        <v>41</v>
      </c>
      <c r="B85" s="3" t="s">
        <v>144</v>
      </c>
    </row>
    <row r="86" spans="1:2" ht="27.6" x14ac:dyDescent="0.3">
      <c r="A86" s="6" t="s">
        <v>41</v>
      </c>
      <c r="B86" s="3" t="s">
        <v>145</v>
      </c>
    </row>
    <row r="87" spans="1:2" ht="27.6" x14ac:dyDescent="0.3">
      <c r="A87" s="6" t="s">
        <v>38</v>
      </c>
      <c r="B87" s="3" t="s">
        <v>146</v>
      </c>
    </row>
    <row r="88" spans="1:2" x14ac:dyDescent="0.3">
      <c r="A88" s="6" t="s">
        <v>41</v>
      </c>
      <c r="B88" s="3" t="s">
        <v>147</v>
      </c>
    </row>
    <row r="89" spans="1:2" ht="27.6" x14ac:dyDescent="0.3">
      <c r="A89" s="6" t="s">
        <v>41</v>
      </c>
      <c r="B89" s="3" t="s">
        <v>148</v>
      </c>
    </row>
    <row r="90" spans="1:2" ht="27.6" x14ac:dyDescent="0.3">
      <c r="A90" s="6" t="s">
        <v>41</v>
      </c>
      <c r="B90" s="3" t="s">
        <v>149</v>
      </c>
    </row>
    <row r="91" spans="1:2" ht="41.4" x14ac:dyDescent="0.3">
      <c r="A91" s="6" t="s">
        <v>41</v>
      </c>
      <c r="B91" s="3" t="s">
        <v>150</v>
      </c>
    </row>
    <row r="92" spans="1:2" ht="27.6" x14ac:dyDescent="0.3">
      <c r="A92" s="6" t="s">
        <v>36</v>
      </c>
      <c r="B92" s="3" t="s">
        <v>151</v>
      </c>
    </row>
    <row r="93" spans="1:2" ht="27.6" x14ac:dyDescent="0.3">
      <c r="A93" s="6" t="s">
        <v>41</v>
      </c>
      <c r="B93" s="3" t="s">
        <v>152</v>
      </c>
    </row>
    <row r="94" spans="1:2" ht="55.2" x14ac:dyDescent="0.3">
      <c r="A94" s="6" t="s">
        <v>41</v>
      </c>
      <c r="B94" s="3" t="s">
        <v>153</v>
      </c>
    </row>
    <row r="95" spans="1:2" ht="41.4" x14ac:dyDescent="0.3">
      <c r="A95" s="6" t="s">
        <v>41</v>
      </c>
      <c r="B95" s="3" t="s">
        <v>154</v>
      </c>
    </row>
    <row r="96" spans="1:2" ht="41.4" x14ac:dyDescent="0.3">
      <c r="A96" s="6" t="s">
        <v>41</v>
      </c>
      <c r="B96" s="3" t="s">
        <v>155</v>
      </c>
    </row>
    <row r="97" spans="1:2" ht="55.2" x14ac:dyDescent="0.3">
      <c r="A97" s="6" t="s">
        <v>38</v>
      </c>
      <c r="B97" s="3" t="s">
        <v>156</v>
      </c>
    </row>
    <row r="98" spans="1:2" ht="13.95" customHeight="1" x14ac:dyDescent="0.3">
      <c r="A98" s="21" t="s">
        <v>24</v>
      </c>
      <c r="B98" s="22"/>
    </row>
    <row r="99" spans="1:2" ht="27.6" x14ac:dyDescent="0.3">
      <c r="A99" s="5" t="s">
        <v>41</v>
      </c>
      <c r="B99" s="3" t="s">
        <v>157</v>
      </c>
    </row>
    <row r="100" spans="1:2" ht="27.6" x14ac:dyDescent="0.3">
      <c r="A100" s="5" t="s">
        <v>36</v>
      </c>
      <c r="B100" s="3" t="s">
        <v>158</v>
      </c>
    </row>
    <row r="101" spans="1:2" ht="41.4" x14ac:dyDescent="0.3">
      <c r="A101" s="5" t="s">
        <v>38</v>
      </c>
      <c r="B101" s="3" t="s">
        <v>159</v>
      </c>
    </row>
    <row r="102" spans="1:2" x14ac:dyDescent="0.3">
      <c r="A102" s="5" t="s">
        <v>41</v>
      </c>
      <c r="B102" s="3" t="s">
        <v>160</v>
      </c>
    </row>
    <row r="103" spans="1:2" ht="55.2" x14ac:dyDescent="0.3">
      <c r="A103" s="5" t="s">
        <v>38</v>
      </c>
      <c r="B103" s="3" t="s">
        <v>161</v>
      </c>
    </row>
    <row r="104" spans="1:2" ht="55.2" x14ac:dyDescent="0.3">
      <c r="A104" s="6" t="s">
        <v>38</v>
      </c>
      <c r="B104" s="3" t="s">
        <v>162</v>
      </c>
    </row>
    <row r="105" spans="1:2" ht="69" x14ac:dyDescent="0.3">
      <c r="A105" s="6" t="s">
        <v>38</v>
      </c>
      <c r="B105" s="3" t="s">
        <v>163</v>
      </c>
    </row>
    <row r="106" spans="1:2" ht="69" x14ac:dyDescent="0.3">
      <c r="A106" s="6" t="s">
        <v>38</v>
      </c>
      <c r="B106" s="3" t="s">
        <v>164</v>
      </c>
    </row>
    <row r="107" spans="1:2" ht="41.4" x14ac:dyDescent="0.3">
      <c r="A107" s="6" t="s">
        <v>38</v>
      </c>
      <c r="B107" s="3" t="s">
        <v>165</v>
      </c>
    </row>
    <row r="108" spans="1:2" ht="27.6" x14ac:dyDescent="0.3">
      <c r="A108" s="6" t="s">
        <v>38</v>
      </c>
      <c r="B108" s="3" t="s">
        <v>166</v>
      </c>
    </row>
    <row r="109" spans="1:2" ht="41.4" x14ac:dyDescent="0.3">
      <c r="A109" s="6" t="s">
        <v>41</v>
      </c>
      <c r="B109" s="3" t="s">
        <v>167</v>
      </c>
    </row>
    <row r="110" spans="1:2" ht="41.4" x14ac:dyDescent="0.3">
      <c r="A110" s="6" t="s">
        <v>41</v>
      </c>
      <c r="B110" s="3" t="s">
        <v>168</v>
      </c>
    </row>
    <row r="111" spans="1:2" ht="41.4" x14ac:dyDescent="0.3">
      <c r="A111" s="6" t="s">
        <v>38</v>
      </c>
      <c r="B111" s="3" t="s">
        <v>169</v>
      </c>
    </row>
    <row r="112" spans="1:2" ht="82.8" x14ac:dyDescent="0.3">
      <c r="A112" s="6" t="s">
        <v>41</v>
      </c>
      <c r="B112" s="3" t="s">
        <v>170</v>
      </c>
    </row>
    <row r="113" spans="1:2" x14ac:dyDescent="0.3">
      <c r="A113" s="6" t="s">
        <v>41</v>
      </c>
      <c r="B113" s="3" t="s">
        <v>171</v>
      </c>
    </row>
    <row r="114" spans="1:2" x14ac:dyDescent="0.3">
      <c r="A114" s="6" t="s">
        <v>41</v>
      </c>
      <c r="B114" s="3" t="s">
        <v>172</v>
      </c>
    </row>
    <row r="115" spans="1:2" ht="82.8" x14ac:dyDescent="0.3">
      <c r="A115" s="6" t="s">
        <v>41</v>
      </c>
      <c r="B115" s="3" t="s">
        <v>173</v>
      </c>
    </row>
    <row r="116" spans="1:2" ht="27.6" x14ac:dyDescent="0.3">
      <c r="A116" s="6" t="s">
        <v>41</v>
      </c>
      <c r="B116" s="3" t="s">
        <v>174</v>
      </c>
    </row>
    <row r="117" spans="1:2" x14ac:dyDescent="0.3">
      <c r="A117" s="6" t="s">
        <v>38</v>
      </c>
      <c r="B117" s="3" t="s">
        <v>175</v>
      </c>
    </row>
    <row r="118" spans="1:2" ht="27.6" x14ac:dyDescent="0.3">
      <c r="A118" s="6" t="s">
        <v>36</v>
      </c>
      <c r="B118" s="3" t="s">
        <v>176</v>
      </c>
    </row>
    <row r="119" spans="1:2" x14ac:dyDescent="0.3">
      <c r="A119" s="6" t="s">
        <v>38</v>
      </c>
      <c r="B119" s="3" t="s">
        <v>177</v>
      </c>
    </row>
    <row r="120" spans="1:2" x14ac:dyDescent="0.3">
      <c r="A120" s="6" t="s">
        <v>38</v>
      </c>
      <c r="B120" s="3" t="s">
        <v>178</v>
      </c>
    </row>
    <row r="121" spans="1:2" ht="27.6" x14ac:dyDescent="0.3">
      <c r="A121" s="6" t="s">
        <v>36</v>
      </c>
      <c r="B121" s="3" t="s">
        <v>179</v>
      </c>
    </row>
    <row r="122" spans="1:2" ht="27.6" x14ac:dyDescent="0.3">
      <c r="A122" s="6" t="s">
        <v>41</v>
      </c>
      <c r="B122" s="3" t="s">
        <v>180</v>
      </c>
    </row>
    <row r="123" spans="1:2" ht="55.2" x14ac:dyDescent="0.3">
      <c r="A123" s="6" t="s">
        <v>38</v>
      </c>
      <c r="B123" s="3" t="s">
        <v>181</v>
      </c>
    </row>
    <row r="124" spans="1:2" ht="13.95" customHeight="1" x14ac:dyDescent="0.3">
      <c r="A124" s="21" t="s">
        <v>25</v>
      </c>
      <c r="B124" s="22"/>
    </row>
    <row r="125" spans="1:2" ht="27.6" x14ac:dyDescent="0.3">
      <c r="A125" s="6" t="s">
        <v>41</v>
      </c>
      <c r="B125" s="3" t="s">
        <v>182</v>
      </c>
    </row>
    <row r="126" spans="1:2" ht="27.6" x14ac:dyDescent="0.3">
      <c r="A126" s="6" t="s">
        <v>41</v>
      </c>
      <c r="B126" s="3" t="s">
        <v>183</v>
      </c>
    </row>
    <row r="127" spans="1:2" ht="27.6" x14ac:dyDescent="0.3">
      <c r="A127" s="6" t="s">
        <v>41</v>
      </c>
      <c r="B127" s="3" t="s">
        <v>184</v>
      </c>
    </row>
    <row r="128" spans="1:2" ht="27.6" x14ac:dyDescent="0.3">
      <c r="A128" s="6" t="s">
        <v>41</v>
      </c>
      <c r="B128" s="3" t="s">
        <v>185</v>
      </c>
    </row>
    <row r="129" spans="1:2" ht="13.95" customHeight="1" x14ac:dyDescent="0.3">
      <c r="A129" s="21" t="s">
        <v>26</v>
      </c>
      <c r="B129" s="22"/>
    </row>
    <row r="130" spans="1:2" ht="41.4" x14ac:dyDescent="0.3">
      <c r="A130" s="6" t="s">
        <v>41</v>
      </c>
      <c r="B130" s="3" t="s">
        <v>186</v>
      </c>
    </row>
    <row r="131" spans="1:2" ht="13.95" customHeight="1" x14ac:dyDescent="0.3">
      <c r="A131" s="21" t="s">
        <v>187</v>
      </c>
      <c r="B131" s="22"/>
    </row>
    <row r="132" spans="1:2" ht="27.6" x14ac:dyDescent="0.3">
      <c r="A132" s="6" t="s">
        <v>38</v>
      </c>
      <c r="B132" s="3" t="s">
        <v>188</v>
      </c>
    </row>
    <row r="133" spans="1:2" ht="138" x14ac:dyDescent="0.3">
      <c r="A133" s="6" t="s">
        <v>38</v>
      </c>
      <c r="B133" s="3" t="s">
        <v>189</v>
      </c>
    </row>
    <row r="134" spans="1:2" ht="27.6" x14ac:dyDescent="0.3">
      <c r="A134" s="6" t="s">
        <v>41</v>
      </c>
      <c r="B134" s="3" t="s">
        <v>190</v>
      </c>
    </row>
    <row r="135" spans="1:2" ht="124.2" x14ac:dyDescent="0.3">
      <c r="A135" s="6" t="s">
        <v>38</v>
      </c>
      <c r="B135" s="3" t="s">
        <v>191</v>
      </c>
    </row>
  </sheetData>
  <mergeCells count="14">
    <mergeCell ref="A78:B78"/>
    <mergeCell ref="A98:B98"/>
    <mergeCell ref="A124:B124"/>
    <mergeCell ref="A129:B129"/>
    <mergeCell ref="A131:B131"/>
    <mergeCell ref="A75:B75"/>
    <mergeCell ref="A1:B1"/>
    <mergeCell ref="A2:B2"/>
    <mergeCell ref="A16:B16"/>
    <mergeCell ref="A23:B23"/>
    <mergeCell ref="A37:B37"/>
    <mergeCell ref="A45:B45"/>
    <mergeCell ref="A55:B55"/>
    <mergeCell ref="A64:B64"/>
  </mergeCells>
  <dataValidations count="1">
    <dataValidation type="list" allowBlank="1" showInputMessage="1" showErrorMessage="1" sqref="A96:A97" xr:uid="{00000000-0002-0000-0500-000000000000}">
      <formula1>Classificatie</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5"/>
  <sheetViews>
    <sheetView workbookViewId="0">
      <selection activeCell="B6" sqref="B6"/>
    </sheetView>
  </sheetViews>
  <sheetFormatPr defaultColWidth="8.88671875" defaultRowHeight="13.8" x14ac:dyDescent="0.3"/>
  <cols>
    <col min="1" max="1" width="4.44140625" style="2" customWidth="1"/>
    <col min="2" max="2" width="82.109375" style="2" customWidth="1"/>
    <col min="3" max="16384" width="8.88671875" style="1"/>
  </cols>
  <sheetData>
    <row r="1" spans="1:2" x14ac:dyDescent="0.3">
      <c r="A1" s="23" t="s">
        <v>192</v>
      </c>
      <c r="B1" s="25"/>
    </row>
    <row r="2" spans="1:2" x14ac:dyDescent="0.3">
      <c r="A2" s="30" t="s">
        <v>193</v>
      </c>
      <c r="B2" s="31"/>
    </row>
    <row r="3" spans="1:2" ht="55.2" x14ac:dyDescent="0.3">
      <c r="A3" s="6" t="s">
        <v>41</v>
      </c>
      <c r="B3" s="3" t="s">
        <v>194</v>
      </c>
    </row>
    <row r="4" spans="1:2" x14ac:dyDescent="0.3">
      <c r="A4" s="30" t="s">
        <v>195</v>
      </c>
      <c r="B4" s="31"/>
    </row>
    <row r="5" spans="1:2" ht="55.2" x14ac:dyDescent="0.3">
      <c r="A5" s="6" t="s">
        <v>41</v>
      </c>
      <c r="B5" s="3" t="s">
        <v>196</v>
      </c>
    </row>
    <row r="6" spans="1:2" ht="41.4" x14ac:dyDescent="0.3">
      <c r="A6" s="6" t="s">
        <v>38</v>
      </c>
      <c r="B6" s="3" t="s">
        <v>197</v>
      </c>
    </row>
    <row r="7" spans="1:2" x14ac:dyDescent="0.3">
      <c r="A7" s="30" t="s">
        <v>198</v>
      </c>
      <c r="B7" s="31"/>
    </row>
    <row r="8" spans="1:2" x14ac:dyDescent="0.3">
      <c r="A8" s="21" t="s">
        <v>32</v>
      </c>
      <c r="B8" s="22"/>
    </row>
    <row r="9" spans="1:2" ht="69" x14ac:dyDescent="0.3">
      <c r="A9" s="6" t="s">
        <v>36</v>
      </c>
      <c r="B9" s="3" t="s">
        <v>199</v>
      </c>
    </row>
    <row r="10" spans="1:2" x14ac:dyDescent="0.3">
      <c r="A10" s="21" t="s">
        <v>33</v>
      </c>
      <c r="B10" s="22"/>
    </row>
    <row r="11" spans="1:2" ht="179.4" x14ac:dyDescent="0.3">
      <c r="A11" s="6" t="s">
        <v>41</v>
      </c>
      <c r="B11" s="3" t="s">
        <v>200</v>
      </c>
    </row>
    <row r="12" spans="1:2" x14ac:dyDescent="0.3">
      <c r="A12" s="21" t="s">
        <v>34</v>
      </c>
      <c r="B12" s="22"/>
    </row>
    <row r="13" spans="1:2" x14ac:dyDescent="0.3">
      <c r="A13" s="6" t="s">
        <v>41</v>
      </c>
      <c r="B13" s="3" t="s">
        <v>201</v>
      </c>
    </row>
    <row r="14" spans="1:2" x14ac:dyDescent="0.3">
      <c r="A14" s="21" t="s">
        <v>35</v>
      </c>
      <c r="B14" s="22"/>
    </row>
    <row r="15" spans="1:2" x14ac:dyDescent="0.3">
      <c r="A15" s="6" t="s">
        <v>41</v>
      </c>
      <c r="B15" s="3" t="s">
        <v>202</v>
      </c>
    </row>
  </sheetData>
  <mergeCells count="8">
    <mergeCell ref="A14:B14"/>
    <mergeCell ref="A2:B2"/>
    <mergeCell ref="A1:B1"/>
    <mergeCell ref="A4:B4"/>
    <mergeCell ref="A7:B7"/>
    <mergeCell ref="A8:B8"/>
    <mergeCell ref="A10:B10"/>
    <mergeCell ref="A12:B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Overzichtstabel</vt:lpstr>
      <vt:lpstr>M1 Beleidsorganen</vt:lpstr>
      <vt:lpstr>M2 Personeelsbeleid</vt:lpstr>
      <vt:lpstr>M3 Beleid en strategie</vt:lpstr>
      <vt:lpstr>M4 Partnerschap en middelen</vt:lpstr>
      <vt:lpstr>M5 Processen</vt:lpstr>
      <vt:lpstr>M6 Resultaten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Referentiekader psychiatrische ziekenhuizen</dc:title>
  <dc:subject/>
  <dc:creator>Joris Moonens</dc:creator>
  <cp:keywords/>
  <dc:description/>
  <cp:lastModifiedBy>Peuskens Geert</cp:lastModifiedBy>
  <cp:revision/>
  <dcterms:created xsi:type="dcterms:W3CDTF">2008-05-15T11:33:54Z</dcterms:created>
  <dcterms:modified xsi:type="dcterms:W3CDTF">2024-10-04T11:14:51Z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2067</vt:i4>
  </property>
  <property fmtid="{D5CDD505-2E9C-101B-9397-08002B2CF9AE}" pid="3" name="EktQuickLink">
    <vt:lpwstr>DownloadAsset.aspx?id=22890</vt:lpwstr>
  </property>
  <property fmtid="{D5CDD505-2E9C-101B-9397-08002B2CF9AE}" pid="4" name="EktContentType">
    <vt:i4>101</vt:i4>
  </property>
  <property fmtid="{D5CDD505-2E9C-101B-9397-08002B2CF9AE}" pid="5" name="EktFolderName">
    <vt:lpwstr/>
  </property>
  <property fmtid="{D5CDD505-2E9C-101B-9397-08002B2CF9AE}" pid="6" name="EktCmsPath">
    <vt:lpwstr>&amp;lt;p&amp;gt;Resultaten sleutelact  Resultaten samenleving  Resultaten medewerkers  Resultaten klanten  Processen  Partnerschap en middelen  Beleid en strategie  Medewerkers  Leiderschap  claff  class  Classificatie  dfsd  Gesprekspartners  De geneesheer-ziek</vt:lpwstr>
  </property>
  <property fmtid="{D5CDD505-2E9C-101B-9397-08002B2CF9AE}" pid="7" name="EktExpiryType">
    <vt:i4>1</vt:i4>
  </property>
  <property fmtid="{D5CDD505-2E9C-101B-9397-08002B2CF9AE}" pid="8" name="EktDateCreated">
    <vt:filetime>2010-06-16T13:41:30Z</vt:filetime>
  </property>
  <property fmtid="{D5CDD505-2E9C-101B-9397-08002B2CF9AE}" pid="9" name="EktDateModified">
    <vt:filetime>2010-06-16T13:41:37Z</vt:filetime>
  </property>
  <property fmtid="{D5CDD505-2E9C-101B-9397-08002B2CF9AE}" pid="10" name="EktTaxCategory">
    <vt:lpwstr> #eksep#  #eksep# \NL\Beleid\Procedures\Ziekenhuizen #eksep# \NL\Beleid\Vlaamse bevoegdheden #eksep# </vt:lpwstr>
  </property>
  <property fmtid="{D5CDD505-2E9C-101B-9397-08002B2CF9AE}" pid="11" name="EktCmsSize">
    <vt:i4>414720</vt:i4>
  </property>
  <property fmtid="{D5CDD505-2E9C-101B-9397-08002B2CF9AE}" pid="12" name="EktSearchable">
    <vt:i4>0</vt:i4>
  </property>
  <property fmtid="{D5CDD505-2E9C-101B-9397-08002B2CF9AE}" pid="13" name="EktEDescription">
    <vt:lpwstr>Summary &amp;lt;p&amp;gt;Resultaten sleutelact  Resultaten samenleving  Resultaten medewerkers  Resultaten klanten  Processen  Partnerschap en middelen  Beleid en strategie  Medewerkers  Leiderschap  claff  class  Classificatie  dfsd  Gesprekspartners  De geneesh</vt:lpwstr>
  </property>
  <property fmtid="{D5CDD505-2E9C-101B-9397-08002B2CF9AE}" pid="14" name="EktsubsiteLeftMenuId_subsite01">
    <vt:i4>334</vt:i4>
  </property>
  <property fmtid="{D5CDD505-2E9C-101B-9397-08002B2CF9AE}" pid="15" name="EktShow_glossary">
    <vt:bool>true</vt:bool>
  </property>
  <property fmtid="{D5CDD505-2E9C-101B-9397-08002B2CF9AE}" pid="16" name="ekttaxonomyenabled">
    <vt:i4>1</vt:i4>
  </property>
</Properties>
</file>